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11625" activeTab="0"/>
  </bookViews>
  <sheets>
    <sheet name="ひろば申請書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<sst xmlns="http://schemas.openxmlformats.org/spreadsheetml/2006/main" count="50" uniqueCount="44">
  <si>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団体名</t>
  </si>
  <si>
    <t>連絡先</t>
  </si>
  <si>
    <t>利用者</t>
  </si>
  <si>
    <t>１.市民活動　２.その他の非営利活動</t>
  </si>
  <si>
    <t>下記のとおりセンターを利用します。
営利での利用はいたしません。</t>
  </si>
  <si>
    <t>目的</t>
  </si>
  <si>
    <t>交流ひろば利用申請書【福井市総合ボランティアセンター】</t>
  </si>
  <si>
    <t>特記
事項</t>
  </si>
  <si>
    <t>代表者</t>
  </si>
  <si>
    <t>予約表</t>
  </si>
  <si>
    <t>※センター処理欄</t>
  </si>
  <si>
    <t>所属長</t>
  </si>
  <si>
    <t>上記のとおり承認してよろしいか伺います。</t>
  </si>
  <si>
    <t>備品</t>
  </si>
  <si>
    <t>担当者</t>
  </si>
  <si>
    <t>（担当者名）</t>
  </si>
  <si>
    <t>（電話
番号）</t>
  </si>
  <si>
    <t>長机(4)</t>
  </si>
  <si>
    <t>イス(16)</t>
  </si>
  <si>
    <t>※プロジェクタ</t>
  </si>
  <si>
    <t>※スクリーン</t>
  </si>
  <si>
    <t>※マイク</t>
  </si>
  <si>
    <t>※アンプ</t>
  </si>
  <si>
    <t xml:space="preserve">
※プロジェクタ他、研修室で使用する予定のものは、使用できません。</t>
  </si>
  <si>
    <t>販売・寄附募集・参加費徴収の有無</t>
  </si>
  <si>
    <t>無・有</t>
  </si>
  <si>
    <t>（具体的内容）</t>
  </si>
  <si>
    <t>ハピリン管理組合への情報提供の可否</t>
  </si>
  <si>
    <t>可・不可</t>
  </si>
  <si>
    <t>Ｄ・Ｂ</t>
  </si>
  <si>
    <t>利用
日時</t>
  </si>
  <si>
    <t>利用場所
・
利用内容</t>
  </si>
  <si>
    <t>内容</t>
  </si>
  <si>
    <t>1.交流ひろばＡ(リーフ側）</t>
  </si>
  <si>
    <t>3.交流ひろばＣ(自販機側）</t>
  </si>
  <si>
    <t>4.交流ひろばＤ(自販機側）</t>
  </si>
  <si>
    <t>2.交流ひろばＢ(リーフ側）</t>
  </si>
  <si>
    <t>課員</t>
  </si>
  <si>
    <t>日程</t>
  </si>
  <si>
    <t>時間</t>
  </si>
  <si>
    <t>～</t>
  </si>
  <si>
    <t>令和　　年　　月　　日</t>
  </si>
  <si>
    <t>　時　　分</t>
  </si>
  <si>
    <t>令和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</si>
</sst>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HGPｺﾞｼｯｸE"/>
      <family val="3"/>
    </font>
    <font>
      <sz val="10.5"/>
      <color indexed="8"/>
      <name val="HGPｺﾞｼｯｸE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3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 style="thin"/>
      <right style="thin"/>
      <top style="thin"/>
      <bottom style="thick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/>
      <top style="thick"/>
      <bottom style="thin"/>
    </border>
    <border>
      <left style="thick"/>
      <right style="thin"/>
      <top style="thin"/>
      <bottom/>
    </border>
    <border>
      <left/>
      <right style="medium"/>
      <top style="thin"/>
      <bottom/>
    </border>
    <border>
      <left/>
      <right style="thick"/>
      <top style="thick"/>
      <bottom/>
    </border>
    <border>
      <left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ck"/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hair"/>
      <right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vertical="top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vertical="top"/>
    </xf>
    <xf numFmtId="0" fontId="8" fillId="0" borderId="26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shrinkToFit="1"/>
    </xf>
    <xf numFmtId="58" fontId="4" fillId="0" borderId="39" xfId="0" applyNumberFormat="1" applyFont="1" applyBorder="1" applyAlignment="1">
      <alignment horizontal="right" indent="1"/>
    </xf>
    <xf numFmtId="58" fontId="4" fillId="0" borderId="34" xfId="0" applyNumberFormat="1" applyFont="1" applyBorder="1" applyAlignment="1">
      <alignment horizontal="right" indent="1"/>
    </xf>
    <xf numFmtId="58" fontId="4" fillId="0" borderId="33" xfId="0" applyNumberFormat="1" applyFont="1" applyBorder="1" applyAlignment="1">
      <alignment horizontal="right" indent="1"/>
    </xf>
    <xf numFmtId="0" fontId="4" fillId="0" borderId="40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58" fontId="4" fillId="0" borderId="34" xfId="0" applyNumberFormat="1" applyFont="1" applyBorder="1" applyAlignment="1">
      <alignment horizontal="center" wrapText="1"/>
    </xf>
    <xf numFmtId="176" fontId="4" fillId="0" borderId="35" xfId="0" applyNumberFormat="1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9" fillId="0" borderId="4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14</xdr:row>
      <xdr:rowOff>200025</xdr:rowOff>
    </xdr:from>
    <xdr:to>
      <xdr:col>12</xdr:col>
      <xdr:colOff>0</xdr:colOff>
      <xdr:row>15</xdr:row>
      <xdr:rowOff>3200400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648200"/>
          <a:ext cx="59817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15</xdr:row>
      <xdr:rowOff>619125</xdr:rowOff>
    </xdr:from>
    <xdr:to>
      <xdr:col>5</xdr:col>
      <xdr:colOff>123825</xdr:colOff>
      <xdr:row>15</xdr:row>
      <xdr:rowOff>2114550</xdr:rowOff>
    </xdr:to>
    <xdr:grpSp>
      <xdr:nvGrpSpPr>
        <xdr:cNvPr id="2" name="グループ化 17"/>
        <xdr:cNvGrpSpPr>
          <a:grpSpLocks/>
        </xdr:cNvGrpSpPr>
      </xdr:nvGrpSpPr>
      <xdr:grpSpPr>
        <a:xfrm>
          <a:off x="1800225" y="6257925"/>
          <a:ext cx="962025" cy="1495425"/>
          <a:chOff x="2257425" y="6724650"/>
          <a:chExt cx="962025" cy="1495425"/>
        </a:xfrm>
        <a:solidFill>
          <a:srgbClr val="FFFFFF"/>
        </a:solidFill>
      </xdr:grpSpPr>
      <xdr:sp>
        <xdr:nvSpPr>
          <xdr:cNvPr id="3" name="曲折矢印 3"/>
          <xdr:cNvSpPr>
            <a:spLocks/>
          </xdr:cNvSpPr>
        </xdr:nvSpPr>
        <xdr:spPr>
          <a:xfrm rot="10800000">
            <a:off x="2257425" y="6724650"/>
            <a:ext cx="752544" cy="1495425"/>
          </a:xfrm>
          <a:custGeom>
            <a:pathLst>
              <a:path h="1495425" w="752475">
                <a:moveTo>
                  <a:pt x="0" y="1495425"/>
                </a:moveTo>
                <a:lnTo>
                  <a:pt x="0" y="284718"/>
                </a:lnTo>
                <a:cubicBezTo>
                  <a:pt x="0" y="133833"/>
                  <a:pt x="122316" y="11517"/>
                  <a:pt x="273201" y="11517"/>
                </a:cubicBezTo>
                <a:lnTo>
                  <a:pt x="752475" y="11517"/>
                </a:lnTo>
                <a:lnTo>
                  <a:pt x="752475" y="0"/>
                </a:lnTo>
                <a:lnTo>
                  <a:pt x="752475" y="109244"/>
                </a:lnTo>
                <a:lnTo>
                  <a:pt x="752475" y="218489"/>
                </a:lnTo>
                <a:lnTo>
                  <a:pt x="752475" y="206972"/>
                </a:lnTo>
                <a:lnTo>
                  <a:pt x="273201" y="206972"/>
                </a:lnTo>
                <a:cubicBezTo>
                  <a:pt x="230263" y="206972"/>
                  <a:pt x="195455" y="241780"/>
                  <a:pt x="195455" y="284718"/>
                </a:cubicBezTo>
                <a:lnTo>
                  <a:pt x="195455" y="1495425"/>
                </a:lnTo>
                <a:lnTo>
                  <a:pt x="0" y="1495425"/>
                </a:lnTo>
                <a:close/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円/楕円 4"/>
          <xdr:cNvSpPr>
            <a:spLocks/>
          </xdr:cNvSpPr>
        </xdr:nvSpPr>
        <xdr:spPr>
          <a:xfrm>
            <a:off x="3028969" y="6981863"/>
            <a:ext cx="190481" cy="190667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円/楕円 5"/>
          <xdr:cNvSpPr>
            <a:spLocks/>
          </xdr:cNvSpPr>
        </xdr:nvSpPr>
        <xdr:spPr>
          <a:xfrm>
            <a:off x="3028969" y="7391236"/>
            <a:ext cx="190481" cy="180946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円/楕円 6"/>
          <xdr:cNvSpPr>
            <a:spLocks/>
          </xdr:cNvSpPr>
        </xdr:nvSpPr>
        <xdr:spPr>
          <a:xfrm>
            <a:off x="3028969" y="7810329"/>
            <a:ext cx="190481" cy="190667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85725</xdr:colOff>
      <xdr:row>14</xdr:row>
      <xdr:rowOff>114300</xdr:rowOff>
    </xdr:from>
    <xdr:ext cx="2276475" cy="571500"/>
    <xdr:sp>
      <xdr:nvSpPr>
        <xdr:cNvPr id="7" name="テキスト ボックス 7"/>
        <xdr:cNvSpPr txBox="1">
          <a:spLocks noChangeArrowheads="1"/>
        </xdr:cNvSpPr>
      </xdr:nvSpPr>
      <xdr:spPr>
        <a:xfrm>
          <a:off x="190500" y="4562475"/>
          <a:ext cx="22764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見取り図</a:t>
          </a:r>
          <a:r>
            <a:rPr lang="en-US" cap="none" sz="1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使用形態を記入してください。</a:t>
          </a:r>
        </a:p>
      </xdr:txBody>
    </xdr:sp>
    <xdr:clientData/>
  </xdr:oneCellAnchor>
  <xdr:twoCellAnchor>
    <xdr:from>
      <xdr:col>11</xdr:col>
      <xdr:colOff>514350</xdr:colOff>
      <xdr:row>15</xdr:row>
      <xdr:rowOff>1876425</xdr:rowOff>
    </xdr:from>
    <xdr:to>
      <xdr:col>12</xdr:col>
      <xdr:colOff>295275</xdr:colOff>
      <xdr:row>15</xdr:row>
      <xdr:rowOff>2581275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6924675" y="7515225"/>
          <a:ext cx="409575" cy="714375"/>
        </a:xfrm>
        <a:prstGeom prst="rect">
          <a:avLst/>
        </a:prstGeom>
        <a:solidFill>
          <a:srgbClr val="40404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自販機</a:t>
          </a:r>
        </a:p>
      </xdr:txBody>
    </xdr:sp>
    <xdr:clientData/>
  </xdr:twoCellAnchor>
  <xdr:twoCellAnchor>
    <xdr:from>
      <xdr:col>11</xdr:col>
      <xdr:colOff>476250</xdr:colOff>
      <xdr:row>14</xdr:row>
      <xdr:rowOff>723900</xdr:rowOff>
    </xdr:from>
    <xdr:to>
      <xdr:col>12</xdr:col>
      <xdr:colOff>9525</xdr:colOff>
      <xdr:row>15</xdr:row>
      <xdr:rowOff>666750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6886575" y="5172075"/>
          <a:ext cx="161925" cy="1133475"/>
        </a:xfrm>
        <a:prstGeom prst="rect">
          <a:avLst/>
        </a:prstGeom>
        <a:solidFill>
          <a:srgbClr val="40404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リーフ</a:t>
          </a:r>
        </a:p>
      </xdr:txBody>
    </xdr:sp>
    <xdr:clientData/>
  </xdr:twoCellAnchor>
  <xdr:twoCellAnchor>
    <xdr:from>
      <xdr:col>6</xdr:col>
      <xdr:colOff>419100</xdr:colOff>
      <xdr:row>14</xdr:row>
      <xdr:rowOff>590550</xdr:rowOff>
    </xdr:from>
    <xdr:to>
      <xdr:col>8</xdr:col>
      <xdr:colOff>419100</xdr:colOff>
      <xdr:row>15</xdr:row>
      <xdr:rowOff>657225</xdr:rowOff>
    </xdr:to>
    <xdr:sp>
      <xdr:nvSpPr>
        <xdr:cNvPr id="10" name="正方形/長方形 19"/>
        <xdr:cNvSpPr>
          <a:spLocks/>
        </xdr:cNvSpPr>
      </xdr:nvSpPr>
      <xdr:spPr>
        <a:xfrm>
          <a:off x="3686175" y="5038725"/>
          <a:ext cx="1257300" cy="1257300"/>
        </a:xfrm>
        <a:prstGeom prst="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ひろば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9</xdr:col>
      <xdr:colOff>314325</xdr:colOff>
      <xdr:row>14</xdr:row>
      <xdr:rowOff>590550</xdr:rowOff>
    </xdr:from>
    <xdr:to>
      <xdr:col>11</xdr:col>
      <xdr:colOff>314325</xdr:colOff>
      <xdr:row>15</xdr:row>
      <xdr:rowOff>657225</xdr:rowOff>
    </xdr:to>
    <xdr:sp>
      <xdr:nvSpPr>
        <xdr:cNvPr id="11" name="正方形/長方形 21"/>
        <xdr:cNvSpPr>
          <a:spLocks/>
        </xdr:cNvSpPr>
      </xdr:nvSpPr>
      <xdr:spPr>
        <a:xfrm>
          <a:off x="5467350" y="5038725"/>
          <a:ext cx="1257300" cy="1257300"/>
        </a:xfrm>
        <a:prstGeom prst="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ひろば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9</xdr:col>
      <xdr:colOff>314325</xdr:colOff>
      <xdr:row>15</xdr:row>
      <xdr:rowOff>1114425</xdr:rowOff>
    </xdr:from>
    <xdr:to>
      <xdr:col>11</xdr:col>
      <xdr:colOff>314325</xdr:colOff>
      <xdr:row>15</xdr:row>
      <xdr:rowOff>2371725</xdr:rowOff>
    </xdr:to>
    <xdr:sp>
      <xdr:nvSpPr>
        <xdr:cNvPr id="12" name="正方形/長方形 22"/>
        <xdr:cNvSpPr>
          <a:spLocks/>
        </xdr:cNvSpPr>
      </xdr:nvSpPr>
      <xdr:spPr>
        <a:xfrm>
          <a:off x="5467350" y="6753225"/>
          <a:ext cx="1257300" cy="1266825"/>
        </a:xfrm>
        <a:prstGeom prst="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ひろば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11</xdr:col>
      <xdr:colOff>590550</xdr:colOff>
      <xdr:row>15</xdr:row>
      <xdr:rowOff>1428750</xdr:rowOff>
    </xdr:from>
    <xdr:to>
      <xdr:col>12</xdr:col>
      <xdr:colOff>200025</xdr:colOff>
      <xdr:row>15</xdr:row>
      <xdr:rowOff>1714500</xdr:rowOff>
    </xdr:to>
    <xdr:sp>
      <xdr:nvSpPr>
        <xdr:cNvPr id="13" name="下矢印 27"/>
        <xdr:cNvSpPr>
          <a:spLocks/>
        </xdr:cNvSpPr>
      </xdr:nvSpPr>
      <xdr:spPr>
        <a:xfrm rot="5400000">
          <a:off x="7000875" y="7067550"/>
          <a:ext cx="238125" cy="285750"/>
        </a:xfrm>
        <a:prstGeom prst="downArrow">
          <a:avLst>
            <a:gd name="adj" fmla="val 0"/>
          </a:avLst>
        </a:prstGeom>
        <a:solidFill>
          <a:srgbClr val="A6A6A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15</xdr:row>
      <xdr:rowOff>1247775</xdr:rowOff>
    </xdr:from>
    <xdr:to>
      <xdr:col>8</xdr:col>
      <xdr:colOff>390525</xdr:colOff>
      <xdr:row>15</xdr:row>
      <xdr:rowOff>2514600</xdr:rowOff>
    </xdr:to>
    <xdr:sp>
      <xdr:nvSpPr>
        <xdr:cNvPr id="14" name="正方形/長方形 28"/>
        <xdr:cNvSpPr>
          <a:spLocks/>
        </xdr:cNvSpPr>
      </xdr:nvSpPr>
      <xdr:spPr>
        <a:xfrm>
          <a:off x="3657600" y="6886575"/>
          <a:ext cx="1257300" cy="1266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2981325</xdr:rowOff>
    </xdr:from>
    <xdr:to>
      <xdr:col>11</xdr:col>
      <xdr:colOff>276225</xdr:colOff>
      <xdr:row>15</xdr:row>
      <xdr:rowOff>3238500</xdr:rowOff>
    </xdr:to>
    <xdr:sp>
      <xdr:nvSpPr>
        <xdr:cNvPr id="15" name="正方形/長方形 30"/>
        <xdr:cNvSpPr>
          <a:spLocks/>
        </xdr:cNvSpPr>
      </xdr:nvSpPr>
      <xdr:spPr>
        <a:xfrm>
          <a:off x="5200650" y="8620125"/>
          <a:ext cx="148590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15</xdr:row>
      <xdr:rowOff>2914650</xdr:rowOff>
    </xdr:from>
    <xdr:to>
      <xdr:col>11</xdr:col>
      <xdr:colOff>257175</xdr:colOff>
      <xdr:row>15</xdr:row>
      <xdr:rowOff>3276600</xdr:rowOff>
    </xdr:to>
    <xdr:grpSp>
      <xdr:nvGrpSpPr>
        <xdr:cNvPr id="16" name="グループ化 1"/>
        <xdr:cNvGrpSpPr>
          <a:grpSpLocks/>
        </xdr:cNvGrpSpPr>
      </xdr:nvGrpSpPr>
      <xdr:grpSpPr>
        <a:xfrm>
          <a:off x="5076825" y="8553450"/>
          <a:ext cx="1590675" cy="361950"/>
          <a:chOff x="5525337" y="8807903"/>
          <a:chExt cx="1578429" cy="282610"/>
        </a:xfrm>
        <a:solidFill>
          <a:srgbClr val="FFFFFF"/>
        </a:solidFill>
      </xdr:grpSpPr>
      <xdr:sp>
        <xdr:nvSpPr>
          <xdr:cNvPr id="17" name="直線コネクタ 9"/>
          <xdr:cNvSpPr>
            <a:spLocks/>
          </xdr:cNvSpPr>
        </xdr:nvSpPr>
        <xdr:spPr>
          <a:xfrm>
            <a:off x="5525337" y="8807903"/>
            <a:ext cx="0" cy="25971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10"/>
          <xdr:cNvSpPr>
            <a:spLocks/>
          </xdr:cNvSpPr>
        </xdr:nvSpPr>
        <xdr:spPr>
          <a:xfrm>
            <a:off x="7103766" y="8807903"/>
            <a:ext cx="0" cy="25971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1"/>
          <xdr:cNvSpPr>
            <a:spLocks/>
          </xdr:cNvSpPr>
        </xdr:nvSpPr>
        <xdr:spPr>
          <a:xfrm>
            <a:off x="5525337" y="8983545"/>
            <a:ext cx="15701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テキスト ボックス 12"/>
          <xdr:cNvSpPr txBox="1">
            <a:spLocks noChangeArrowheads="1"/>
          </xdr:cNvSpPr>
        </xdr:nvSpPr>
        <xdr:spPr>
          <a:xfrm>
            <a:off x="6143687" y="8884278"/>
            <a:ext cx="423019" cy="2062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6m</a:t>
            </a:r>
          </a:p>
        </xdr:txBody>
      </xdr:sp>
    </xdr:grpSp>
    <xdr:clientData/>
  </xdr:twoCellAnchor>
  <xdr:twoCellAnchor>
    <xdr:from>
      <xdr:col>6</xdr:col>
      <xdr:colOff>428625</xdr:colOff>
      <xdr:row>15</xdr:row>
      <xdr:rowOff>1114425</xdr:rowOff>
    </xdr:from>
    <xdr:to>
      <xdr:col>8</xdr:col>
      <xdr:colOff>428625</xdr:colOff>
      <xdr:row>15</xdr:row>
      <xdr:rowOff>2371725</xdr:rowOff>
    </xdr:to>
    <xdr:sp>
      <xdr:nvSpPr>
        <xdr:cNvPr id="21" name="正方形/長方形 32"/>
        <xdr:cNvSpPr>
          <a:spLocks/>
        </xdr:cNvSpPr>
      </xdr:nvSpPr>
      <xdr:spPr>
        <a:xfrm>
          <a:off x="3695700" y="6753225"/>
          <a:ext cx="1257300" cy="1266825"/>
        </a:xfrm>
        <a:prstGeom prst="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ひろば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4"/>
  <sheetViews>
    <sheetView tabSelected="1" zoomScalePageLayoutView="0" workbookViewId="0" topLeftCell="A1">
      <selection activeCell="H29" sqref="H28:H29"/>
    </sheetView>
  </sheetViews>
  <sheetFormatPr defaultColWidth="9.00390625" defaultRowHeight="13.5"/>
  <cols>
    <col min="1" max="1" width="1.37890625" style="1" customWidth="1"/>
    <col min="2" max="2" width="8.50390625" style="1" customWidth="1"/>
    <col min="3" max="3" width="8.25390625" style="1" customWidth="1"/>
    <col min="4" max="4" width="8.25390625" style="4" customWidth="1"/>
    <col min="5" max="13" width="8.25390625" style="1" customWidth="1"/>
    <col min="14" max="15" width="4.375" style="1" customWidth="1"/>
    <col min="16" max="16384" width="9.00390625" style="1" customWidth="1"/>
  </cols>
  <sheetData>
    <row r="1" spans="2:14" s="5" customFormat="1" ht="24.75" thickBot="1">
      <c r="B1" s="64" t="s">
        <v>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43"/>
    </row>
    <row r="2" spans="2:14" ht="16.5" customHeight="1" thickTop="1">
      <c r="B2" s="65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"/>
    </row>
    <row r="3" spans="2:14" ht="33" customHeight="1">
      <c r="B3" s="68" t="s">
        <v>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"/>
    </row>
    <row r="4" spans="2:14" ht="31.5" customHeight="1">
      <c r="B4" s="71" t="s">
        <v>2</v>
      </c>
      <c r="C4" s="72" t="s">
        <v>0</v>
      </c>
      <c r="D4" s="73"/>
      <c r="E4" s="76"/>
      <c r="F4" s="76"/>
      <c r="G4" s="76"/>
      <c r="H4" s="76"/>
      <c r="I4" s="76"/>
      <c r="J4" s="76"/>
      <c r="K4" s="76"/>
      <c r="L4" s="76"/>
      <c r="M4" s="77"/>
      <c r="N4" s="8"/>
    </row>
    <row r="5" spans="2:14" ht="31.5" customHeight="1">
      <c r="B5" s="71"/>
      <c r="C5" s="74" t="s">
        <v>8</v>
      </c>
      <c r="D5" s="75"/>
      <c r="E5" s="76"/>
      <c r="F5" s="76"/>
      <c r="G5" s="76"/>
      <c r="H5" s="76"/>
      <c r="I5" s="76"/>
      <c r="J5" s="76"/>
      <c r="K5" s="76"/>
      <c r="L5" s="76"/>
      <c r="M5" s="77"/>
      <c r="N5" s="46"/>
    </row>
    <row r="6" spans="2:14" ht="12">
      <c r="B6" s="71"/>
      <c r="C6" s="72" t="s">
        <v>1</v>
      </c>
      <c r="D6" s="73"/>
      <c r="E6" s="50" t="s">
        <v>15</v>
      </c>
      <c r="F6" s="50"/>
      <c r="G6" s="51"/>
      <c r="H6" s="51"/>
      <c r="I6" s="52" t="s">
        <v>16</v>
      </c>
      <c r="J6" s="53"/>
      <c r="K6" s="51"/>
      <c r="L6" s="51"/>
      <c r="M6" s="54"/>
      <c r="N6" s="49"/>
    </row>
    <row r="7" spans="2:14" ht="19.5" customHeight="1">
      <c r="B7" s="71"/>
      <c r="C7" s="78"/>
      <c r="D7" s="79"/>
      <c r="E7" s="69"/>
      <c r="F7" s="69"/>
      <c r="G7" s="69"/>
      <c r="H7" s="69"/>
      <c r="I7" s="69"/>
      <c r="J7" s="69"/>
      <c r="K7" s="69"/>
      <c r="L7" s="69"/>
      <c r="M7" s="70"/>
      <c r="N7" s="46"/>
    </row>
    <row r="8" spans="2:14" ht="30" customHeight="1" thickBot="1">
      <c r="B8" s="47" t="s">
        <v>5</v>
      </c>
      <c r="C8" s="2" t="s">
        <v>3</v>
      </c>
      <c r="D8" s="44"/>
      <c r="E8" s="44"/>
      <c r="F8" s="44"/>
      <c r="G8" s="44"/>
      <c r="H8" s="44"/>
      <c r="I8" s="44"/>
      <c r="J8" s="44"/>
      <c r="K8" s="44"/>
      <c r="L8" s="44"/>
      <c r="M8" s="23"/>
      <c r="N8" s="46"/>
    </row>
    <row r="9" spans="2:19" ht="24.75" customHeight="1" thickTop="1">
      <c r="B9" s="86" t="s">
        <v>30</v>
      </c>
      <c r="C9" s="62" t="s">
        <v>38</v>
      </c>
      <c r="D9" s="88" t="s">
        <v>41</v>
      </c>
      <c r="E9" s="88"/>
      <c r="F9" s="88"/>
      <c r="G9" s="56" t="str">
        <f>IF(D9="令和　　年　　月　　日","("&amp;"　　"&amp;"）","("&amp;TEXT(D9,"AAA")&amp;"）")</f>
        <v>(　　）</v>
      </c>
      <c r="H9" s="56" t="s">
        <v>40</v>
      </c>
      <c r="I9" s="88" t="s">
        <v>41</v>
      </c>
      <c r="J9" s="88"/>
      <c r="K9" s="88"/>
      <c r="L9" s="57" t="str">
        <f>IF(I9="令和　　年　　月　　日","("&amp;"　　"&amp;"）","("&amp;TEXT(I9,"AAA")&amp;"）")</f>
        <v>(　　）</v>
      </c>
      <c r="M9" s="55"/>
      <c r="N9" s="46"/>
      <c r="S9" s="12"/>
    </row>
    <row r="10" spans="2:19" ht="24.75" customHeight="1" thickBot="1">
      <c r="B10" s="87"/>
      <c r="C10" s="63" t="s">
        <v>39</v>
      </c>
      <c r="D10" s="89" t="s">
        <v>42</v>
      </c>
      <c r="E10" s="89"/>
      <c r="F10" s="89"/>
      <c r="G10" s="58"/>
      <c r="H10" s="60" t="s">
        <v>40</v>
      </c>
      <c r="I10" s="89" t="s">
        <v>42</v>
      </c>
      <c r="J10" s="89"/>
      <c r="K10" s="89"/>
      <c r="L10" s="58"/>
      <c r="M10" s="59"/>
      <c r="N10" s="49"/>
      <c r="S10" s="12"/>
    </row>
    <row r="11" spans="2:14" s="3" customFormat="1" ht="25.5" customHeight="1" thickTop="1">
      <c r="B11" s="90" t="s">
        <v>31</v>
      </c>
      <c r="C11" s="93" t="s">
        <v>33</v>
      </c>
      <c r="D11" s="94"/>
      <c r="E11" s="94"/>
      <c r="F11" s="41" t="s">
        <v>32</v>
      </c>
      <c r="G11" s="80"/>
      <c r="H11" s="81"/>
      <c r="I11" s="81"/>
      <c r="J11" s="81"/>
      <c r="K11" s="81"/>
      <c r="L11" s="81"/>
      <c r="M11" s="82"/>
      <c r="N11" s="9"/>
    </row>
    <row r="12" spans="2:14" s="3" customFormat="1" ht="25.5" customHeight="1">
      <c r="B12" s="91"/>
      <c r="C12" s="95" t="s">
        <v>36</v>
      </c>
      <c r="D12" s="84"/>
      <c r="E12" s="97"/>
      <c r="F12" s="48" t="s">
        <v>32</v>
      </c>
      <c r="G12" s="83"/>
      <c r="H12" s="84"/>
      <c r="I12" s="84"/>
      <c r="J12" s="84"/>
      <c r="K12" s="84"/>
      <c r="L12" s="84"/>
      <c r="M12" s="85"/>
      <c r="N12" s="9"/>
    </row>
    <row r="13" spans="2:14" s="3" customFormat="1" ht="25.5" customHeight="1">
      <c r="B13" s="91"/>
      <c r="C13" s="95" t="s">
        <v>34</v>
      </c>
      <c r="D13" s="96"/>
      <c r="E13" s="96"/>
      <c r="F13" s="42" t="s">
        <v>32</v>
      </c>
      <c r="G13" s="83"/>
      <c r="H13" s="84"/>
      <c r="I13" s="84"/>
      <c r="J13" s="84"/>
      <c r="K13" s="84"/>
      <c r="L13" s="84"/>
      <c r="M13" s="85"/>
      <c r="N13" s="9"/>
    </row>
    <row r="14" spans="2:14" s="3" customFormat="1" ht="25.5" customHeight="1">
      <c r="B14" s="92"/>
      <c r="C14" s="95" t="s">
        <v>35</v>
      </c>
      <c r="D14" s="96"/>
      <c r="E14" s="96"/>
      <c r="F14" s="42" t="s">
        <v>32</v>
      </c>
      <c r="G14" s="83"/>
      <c r="H14" s="84"/>
      <c r="I14" s="84"/>
      <c r="J14" s="84"/>
      <c r="K14" s="84"/>
      <c r="L14" s="84"/>
      <c r="M14" s="85"/>
      <c r="N14" s="9"/>
    </row>
    <row r="15" spans="2:14" ht="93.75" customHeight="1">
      <c r="B15" s="24"/>
      <c r="C15" s="10"/>
      <c r="D15" s="10"/>
      <c r="E15" s="11"/>
      <c r="F15" s="10"/>
      <c r="G15" s="8"/>
      <c r="H15" s="8"/>
      <c r="I15" s="8"/>
      <c r="J15" s="8"/>
      <c r="K15" s="8"/>
      <c r="L15" s="8"/>
      <c r="M15" s="22"/>
      <c r="N15" s="46"/>
    </row>
    <row r="16" spans="2:14" ht="260.25" customHeight="1">
      <c r="B16" s="24"/>
      <c r="C16" s="10"/>
      <c r="D16" s="10"/>
      <c r="E16" s="10"/>
      <c r="F16" s="10"/>
      <c r="G16" s="8"/>
      <c r="H16" s="8"/>
      <c r="I16" s="8"/>
      <c r="J16" s="8"/>
      <c r="K16" s="8"/>
      <c r="L16" s="8"/>
      <c r="M16" s="22"/>
      <c r="N16" s="46"/>
    </row>
    <row r="17" spans="2:14" ht="27" customHeight="1">
      <c r="B17" s="106" t="s">
        <v>7</v>
      </c>
      <c r="C17" s="72" t="s">
        <v>24</v>
      </c>
      <c r="D17" s="73"/>
      <c r="E17" s="73"/>
      <c r="F17" s="73"/>
      <c r="G17" s="44" t="s">
        <v>25</v>
      </c>
      <c r="H17" s="39" t="s">
        <v>26</v>
      </c>
      <c r="I17" s="36"/>
      <c r="J17" s="36"/>
      <c r="K17" s="36"/>
      <c r="L17" s="36"/>
      <c r="M17" s="20"/>
      <c r="N17" s="46"/>
    </row>
    <row r="18" spans="2:14" ht="27" customHeight="1">
      <c r="B18" s="107"/>
      <c r="C18" s="109" t="s">
        <v>27</v>
      </c>
      <c r="D18" s="110"/>
      <c r="E18" s="110"/>
      <c r="F18" s="110"/>
      <c r="G18" s="46" t="s">
        <v>28</v>
      </c>
      <c r="H18" s="40"/>
      <c r="I18" s="8"/>
      <c r="J18" s="8"/>
      <c r="K18" s="8"/>
      <c r="L18" s="8"/>
      <c r="M18" s="22"/>
      <c r="N18" s="46"/>
    </row>
    <row r="19" spans="2:14" ht="49.5" customHeight="1">
      <c r="B19" s="108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21"/>
      <c r="N19" s="46"/>
    </row>
    <row r="20" spans="2:14" s="14" customFormat="1" ht="15.75" customHeight="1">
      <c r="B20" s="111" t="s">
        <v>13</v>
      </c>
      <c r="C20" s="18" t="s">
        <v>17</v>
      </c>
      <c r="D20" s="18" t="s">
        <v>18</v>
      </c>
      <c r="E20" s="18" t="s">
        <v>19</v>
      </c>
      <c r="F20" s="18" t="s">
        <v>20</v>
      </c>
      <c r="G20" s="17" t="s">
        <v>21</v>
      </c>
      <c r="H20" s="17" t="s">
        <v>22</v>
      </c>
      <c r="I20" s="17"/>
      <c r="J20" s="17"/>
      <c r="K20" s="113" t="s">
        <v>23</v>
      </c>
      <c r="L20" s="114"/>
      <c r="M20" s="115"/>
      <c r="N20" s="13"/>
    </row>
    <row r="21" spans="2:14" ht="39" customHeight="1" thickBot="1">
      <c r="B21" s="112"/>
      <c r="C21" s="25"/>
      <c r="D21" s="25"/>
      <c r="E21" s="61"/>
      <c r="F21" s="61"/>
      <c r="G21" s="61"/>
      <c r="H21" s="61"/>
      <c r="I21" s="25"/>
      <c r="J21" s="25"/>
      <c r="K21" s="116"/>
      <c r="L21" s="117"/>
      <c r="M21" s="118"/>
      <c r="N21" s="6"/>
    </row>
    <row r="22" spans="2:14" s="16" customFormat="1" ht="15.75" customHeight="1" thickTop="1">
      <c r="B22" s="98" t="s">
        <v>10</v>
      </c>
      <c r="C22" s="26" t="s">
        <v>9</v>
      </c>
      <c r="D22" s="27" t="s">
        <v>29</v>
      </c>
      <c r="E22" s="27"/>
      <c r="F22" s="27"/>
      <c r="G22" s="45"/>
      <c r="H22" s="32" t="s">
        <v>11</v>
      </c>
      <c r="I22" s="100" t="s">
        <v>37</v>
      </c>
      <c r="J22" s="101"/>
      <c r="K22" s="101"/>
      <c r="L22" s="102"/>
      <c r="M22" s="33" t="s">
        <v>14</v>
      </c>
      <c r="N22" s="13"/>
    </row>
    <row r="23" spans="2:14" s="14" customFormat="1" ht="36.75" customHeight="1" thickBot="1">
      <c r="B23" s="99"/>
      <c r="C23" s="28"/>
      <c r="D23" s="29"/>
      <c r="E23" s="30"/>
      <c r="F23" s="30"/>
      <c r="G23" s="31"/>
      <c r="H23" s="34"/>
      <c r="I23" s="103"/>
      <c r="J23" s="104"/>
      <c r="K23" s="104"/>
      <c r="L23" s="105"/>
      <c r="M23" s="35"/>
      <c r="N23" s="15"/>
    </row>
    <row r="24" spans="4:13" s="14" customFormat="1" ht="12" thickTop="1">
      <c r="D24" s="16"/>
      <c r="M24" s="19" t="s">
        <v>12</v>
      </c>
    </row>
  </sheetData>
  <sheetProtection/>
  <mergeCells count="33">
    <mergeCell ref="B22:B23"/>
    <mergeCell ref="I22:L22"/>
    <mergeCell ref="I23:L23"/>
    <mergeCell ref="B17:B19"/>
    <mergeCell ref="C17:F17"/>
    <mergeCell ref="C18:F18"/>
    <mergeCell ref="B20:B21"/>
    <mergeCell ref="K20:M21"/>
    <mergeCell ref="G11:M11"/>
    <mergeCell ref="G12:M12"/>
    <mergeCell ref="G13:M13"/>
    <mergeCell ref="G14:M14"/>
    <mergeCell ref="B9:B10"/>
    <mergeCell ref="D9:F9"/>
    <mergeCell ref="I9:K9"/>
    <mergeCell ref="I10:K10"/>
    <mergeCell ref="D10:F10"/>
    <mergeCell ref="B11:B14"/>
    <mergeCell ref="C11:E11"/>
    <mergeCell ref="C13:E13"/>
    <mergeCell ref="C14:E14"/>
    <mergeCell ref="C12:E12"/>
    <mergeCell ref="B1:M1"/>
    <mergeCell ref="B2:M2"/>
    <mergeCell ref="B3:M3"/>
    <mergeCell ref="B4:B7"/>
    <mergeCell ref="C4:D4"/>
    <mergeCell ref="C5:D5"/>
    <mergeCell ref="E5:M5"/>
    <mergeCell ref="C6:D7"/>
    <mergeCell ref="E4:M4"/>
    <mergeCell ref="E7:H7"/>
    <mergeCell ref="I7:M7"/>
  </mergeCells>
  <printOptions/>
  <pageMargins left="0.6299212598425197" right="0.2755905511811024" top="0.4724409448818898" bottom="0.1968503937007874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福井市総合ボランティアセンター</dc:creator>
  <cp:keywords/>
  <dc:description/>
  <cp:lastModifiedBy>0000000</cp:lastModifiedBy>
  <cp:lastPrinted>2019-10-30T01:31:25Z</cp:lastPrinted>
  <dcterms:created xsi:type="dcterms:W3CDTF">2005-03-26T02:53:12Z</dcterms:created>
  <dcterms:modified xsi:type="dcterms:W3CDTF">2019-10-30T01:46:50Z</dcterms:modified>
  <cp:category/>
  <cp:version/>
  <cp:contentType/>
  <cp:contentStatus/>
</cp:coreProperties>
</file>