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2サービス\サービス共通\52事業所指定\2023（R5）年度\令和６年度報酬改定\加算の届出書様式\就労系HP用\"/>
    </mc:Choice>
  </mc:AlternateContent>
  <xr:revisionPtr revIDLastSave="0" documentId="13_ncr:1_{1FAB1F27-E0F6-4A40-98F3-DF259F4DBEF2}" xr6:coauthVersionLast="47" xr6:coauthVersionMax="47" xr10:uidLastSave="{00000000-0000-0000-0000-000000000000}"/>
  <bookViews>
    <workbookView xWindow="20370" yWindow="-120" windowWidth="19440" windowHeight="15000" xr2:uid="{9B34BE7C-B02B-4439-AE07-4F013AE89F1E}"/>
  </bookViews>
  <sheets>
    <sheet name="就労定着支援・基本報酬 算出根拠" sheetId="4" r:id="rId1"/>
  </sheets>
  <definedNames>
    <definedName name="_xlnm.Print_Area" localSheetId="0">'就労定着支援・基本報酬 算出根拠'!$A$1:$J$22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E2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2090281</author>
  </authors>
  <commentList>
    <comment ref="D6" authorId="0" shapeId="0" xr:uid="{8C2D64E1-DE07-4631-BE94-7EA37E483447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該当する人員配置区分を〇で囲む
</t>
        </r>
      </text>
    </comment>
    <comment ref="B9" authorId="0" shapeId="0" xr:uid="{3E4F6F89-8173-45B0-8C3D-A39A3E05E38A}">
      <text>
        <r>
          <rPr>
            <b/>
            <sz val="12"/>
            <color indexed="81"/>
            <rFont val="MS P ゴシック"/>
            <family val="3"/>
            <charset val="128"/>
          </rPr>
          <t>前年度の工賃支払総額を入力</t>
        </r>
      </text>
    </comment>
    <comment ref="B12" authorId="0" shapeId="0" xr:uid="{73B3F49C-4AF7-40E9-88BD-66FA20F029E3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前年度の延べ利用者数を入力
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B15" authorId="0" shapeId="0" xr:uid="{5596F3CD-3D11-4731-AF6B-BA91976D0F5B}">
      <text>
        <r>
          <rPr>
            <b/>
            <sz val="12"/>
            <color indexed="81"/>
            <rFont val="MS P ゴシック"/>
            <family val="3"/>
            <charset val="128"/>
          </rPr>
          <t>前年度の年間開所日数(レクリエーションや行事等は含めない）を入力</t>
        </r>
      </text>
    </comment>
  </commentList>
</comments>
</file>

<file path=xl/sharedStrings.xml><?xml version="1.0" encoding="utf-8"?>
<sst xmlns="http://schemas.openxmlformats.org/spreadsheetml/2006/main" count="13" uniqueCount="13">
  <si>
    <t>事業所名</t>
    <rPh sb="0" eb="3">
      <t>ジギョウショ</t>
    </rPh>
    <rPh sb="3" eb="4">
      <t>メイ</t>
    </rPh>
    <phoneticPr fontId="3"/>
  </si>
  <si>
    <t>令和６年　　月　　日  　提出</t>
    <rPh sb="0" eb="2">
      <t>レイワ</t>
    </rPh>
    <rPh sb="3" eb="4">
      <t>ネン</t>
    </rPh>
    <rPh sb="6" eb="7">
      <t>ガツ</t>
    </rPh>
    <rPh sb="9" eb="10">
      <t>ニチ</t>
    </rPh>
    <rPh sb="13" eb="15">
      <t>テイシュツ</t>
    </rPh>
    <phoneticPr fontId="4"/>
  </si>
  <si>
    <t>人</t>
    <rPh sb="0" eb="1">
      <t>ニン</t>
    </rPh>
    <phoneticPr fontId="3"/>
  </si>
  <si>
    <t>就労継続支援Ｂ型に係る基本報酬の算定根拠</t>
    <rPh sb="0" eb="2">
      <t>シュウロウ</t>
    </rPh>
    <rPh sb="2" eb="4">
      <t>ケイゾク</t>
    </rPh>
    <rPh sb="4" eb="6">
      <t>シエン</t>
    </rPh>
    <rPh sb="7" eb="8">
      <t>カタ</t>
    </rPh>
    <rPh sb="9" eb="10">
      <t>カカワ</t>
    </rPh>
    <rPh sb="11" eb="13">
      <t>キホン</t>
    </rPh>
    <rPh sb="13" eb="15">
      <t>ホウシュウ</t>
    </rPh>
    <rPh sb="16" eb="18">
      <t>サンテイ</t>
    </rPh>
    <rPh sb="18" eb="20">
      <t>コンキョ</t>
    </rPh>
    <phoneticPr fontId="4"/>
  </si>
  <si>
    <t>人員配置区分</t>
    <rPh sb="0" eb="4">
      <t>ジンインハイチ</t>
    </rPh>
    <rPh sb="4" eb="6">
      <t>クブン</t>
    </rPh>
    <phoneticPr fontId="3"/>
  </si>
  <si>
    <t>Ⅱ型(7.5:1)　・　Ⅲ型(10:1)　・　Ⅰ型(6:1)</t>
    <phoneticPr fontId="3"/>
  </si>
  <si>
    <t>①　前年度の工賃支払総額</t>
    <rPh sb="2" eb="5">
      <t>ゼンネンド</t>
    </rPh>
    <rPh sb="6" eb="8">
      <t>コウチン</t>
    </rPh>
    <rPh sb="8" eb="10">
      <t>シハライ</t>
    </rPh>
    <rPh sb="10" eb="12">
      <t>ソウガク</t>
    </rPh>
    <phoneticPr fontId="4"/>
  </si>
  <si>
    <t>円</t>
    <rPh sb="0" eb="1">
      <t>エン</t>
    </rPh>
    <phoneticPr fontId="3"/>
  </si>
  <si>
    <t>②　前年度の延べ利用者数</t>
    <rPh sb="2" eb="5">
      <t>ゼンネンド</t>
    </rPh>
    <rPh sb="6" eb="7">
      <t>ノ</t>
    </rPh>
    <rPh sb="8" eb="10">
      <t>リヨウ</t>
    </rPh>
    <rPh sb="10" eb="11">
      <t>シャ</t>
    </rPh>
    <rPh sb="11" eb="12">
      <t>スウ</t>
    </rPh>
    <phoneticPr fontId="4"/>
  </si>
  <si>
    <t>③　前年度の年間開所日数を記載したもの</t>
    <rPh sb="2" eb="5">
      <t>ゼンネンド</t>
    </rPh>
    <rPh sb="6" eb="8">
      <t>ネンカン</t>
    </rPh>
    <rPh sb="8" eb="10">
      <t>カイショ</t>
    </rPh>
    <rPh sb="10" eb="12">
      <t>ニッスウ</t>
    </rPh>
    <rPh sb="13" eb="15">
      <t>キサイ</t>
    </rPh>
    <phoneticPr fontId="4"/>
  </si>
  <si>
    <t>前年度における開所１日当たりの平均利用者数（②÷③）</t>
    <rPh sb="0" eb="3">
      <t>ゼンネンド</t>
    </rPh>
    <rPh sb="7" eb="9">
      <t>カイショ</t>
    </rPh>
    <rPh sb="10" eb="11">
      <t>ニチ</t>
    </rPh>
    <rPh sb="11" eb="12">
      <t>ア</t>
    </rPh>
    <rPh sb="15" eb="21">
      <t>ヘイキンリヨウシャスウ</t>
    </rPh>
    <phoneticPr fontId="3"/>
  </si>
  <si>
    <t>１人当たり平均工賃額（①÷前年度における開所１日当たりの平均利用者数÷12月）</t>
    <rPh sb="1" eb="2">
      <t>ニン</t>
    </rPh>
    <rPh sb="2" eb="3">
      <t>ア</t>
    </rPh>
    <rPh sb="5" eb="10">
      <t>ヘイキンコウチンガク</t>
    </rPh>
    <rPh sb="13" eb="16">
      <t>ゼンネンド</t>
    </rPh>
    <rPh sb="20" eb="22">
      <t>カイショ</t>
    </rPh>
    <rPh sb="23" eb="24">
      <t>ニチ</t>
    </rPh>
    <rPh sb="24" eb="25">
      <t>ア</t>
    </rPh>
    <rPh sb="28" eb="30">
      <t>ヘイキン</t>
    </rPh>
    <rPh sb="30" eb="32">
      <t>リヨウ</t>
    </rPh>
    <rPh sb="32" eb="33">
      <t>シャ</t>
    </rPh>
    <rPh sb="33" eb="34">
      <t>スウ</t>
    </rPh>
    <rPh sb="37" eb="38">
      <t>ツキ</t>
    </rPh>
    <phoneticPr fontId="3"/>
  </si>
  <si>
    <t>日</t>
    <rPh sb="0" eb="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</si>
</sst>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 Light"/>
      <family val="3"/>
      <charset val="128"/>
      <scheme val="major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6"/>
      <name val="游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3" fillId="0" borderId="1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9" fontId="2" fillId="0" borderId="0" xfId="1" applyNumberFormat="1" applyFont="1" applyAlignment="1">
      <alignment horizontal="center" vertical="center"/>
    </xf>
    <xf numFmtId="0" fontId="2" fillId="0" borderId="4" xfId="1" applyFont="1" applyBorder="1">
      <alignment vertical="center"/>
    </xf>
    <xf numFmtId="0" fontId="18" fillId="0" borderId="0" xfId="1" applyFont="1">
      <alignment vertical="center"/>
    </xf>
    <xf numFmtId="38" fontId="18" fillId="0" borderId="0" xfId="2" applyFont="1" applyBorder="1" applyAlignment="1">
      <alignment horizontal="left" vertical="top"/>
    </xf>
    <xf numFmtId="38" fontId="18" fillId="0" borderId="0" xfId="2" applyFont="1" applyBorder="1" applyAlignment="1">
      <alignment vertical="center"/>
    </xf>
    <xf numFmtId="38" fontId="17" fillId="0" borderId="3" xfId="2" applyFont="1" applyBorder="1" applyAlignment="1">
      <alignment horizontal="center" vertical="center"/>
    </xf>
    <xf numFmtId="38" fontId="17" fillId="0" borderId="4" xfId="2" applyFont="1" applyBorder="1" applyAlignment="1">
      <alignment horizontal="center" vertical="center"/>
    </xf>
    <xf numFmtId="38" fontId="17" fillId="0" borderId="2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9" fontId="15" fillId="0" borderId="3" xfId="1" applyNumberFormat="1" applyFont="1" applyBorder="1" applyAlignment="1">
      <alignment horizontal="center" vertical="center"/>
    </xf>
    <xf numFmtId="9" fontId="15" fillId="0" borderId="4" xfId="1" applyNumberFormat="1" applyFont="1" applyBorder="1" applyAlignment="1">
      <alignment horizontal="center" vertical="center"/>
    </xf>
    <xf numFmtId="9" fontId="15" fillId="0" borderId="2" xfId="1" applyNumberFormat="1" applyFont="1" applyBorder="1" applyAlignment="1">
      <alignment horizontal="center" vertical="center"/>
    </xf>
    <xf numFmtId="9" fontId="2" fillId="0" borderId="3" xfId="1" applyNumberFormat="1" applyFont="1" applyBorder="1" applyAlignment="1">
      <alignment horizontal="center" vertical="center"/>
    </xf>
    <xf numFmtId="9" fontId="2" fillId="0" borderId="4" xfId="1" applyNumberFormat="1" applyFont="1" applyBorder="1" applyAlignment="1">
      <alignment horizontal="center" vertical="center"/>
    </xf>
    <xf numFmtId="9" fontId="2" fillId="0" borderId="2" xfId="1" applyNumberFormat="1" applyFont="1" applyBorder="1" applyAlignment="1">
      <alignment horizontal="center" vertical="center"/>
    </xf>
    <xf numFmtId="0" fontId="15" fillId="0" borderId="5" xfId="2" applyNumberFormat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51A745AA-0C61-4A5B-A490-7C050F9B15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E246B-1449-48D0-AF14-58B3C19BAA2F}">
  <sheetPr>
    <tabColor rgb="FFFF0000"/>
  </sheetPr>
  <dimension ref="A1:J22"/>
  <sheetViews>
    <sheetView showGridLines="0" tabSelected="1" view="pageBreakPreview" topLeftCell="A6" zoomScaleNormal="100" zoomScaleSheetLayoutView="100" workbookViewId="0">
      <selection activeCell="E16" sqref="E16"/>
    </sheetView>
  </sheetViews>
  <sheetFormatPr defaultRowHeight="18.75"/>
  <cols>
    <col min="1" max="1" width="2.875" style="1" customWidth="1"/>
    <col min="2" max="3" width="9" style="1" customWidth="1"/>
    <col min="4" max="4" width="7.75" style="1" customWidth="1"/>
    <col min="5" max="5" width="7.375" style="1" customWidth="1"/>
    <col min="6" max="6" width="8.375" style="1" customWidth="1"/>
    <col min="7" max="8" width="8.5" style="1" customWidth="1"/>
    <col min="9" max="9" width="7.625" style="1" customWidth="1"/>
    <col min="10" max="10" width="11.125" style="1" customWidth="1"/>
    <col min="11" max="11" width="4.25" style="1" customWidth="1"/>
    <col min="12" max="12" width="14.25" style="1" customWidth="1"/>
    <col min="13" max="256" width="9" style="1"/>
    <col min="257" max="257" width="5.25" style="1" customWidth="1"/>
    <col min="258" max="259" width="9" style="1" customWidth="1"/>
    <col min="260" max="261" width="8.5" style="1" customWidth="1"/>
    <col min="262" max="262" width="8.375" style="1" customWidth="1"/>
    <col min="263" max="263" width="7.375" style="1" customWidth="1"/>
    <col min="264" max="265" width="8.5" style="1" customWidth="1"/>
    <col min="266" max="266" width="17.125" style="1" customWidth="1"/>
    <col min="267" max="512" width="9" style="1"/>
    <col min="513" max="513" width="5.25" style="1" customWidth="1"/>
    <col min="514" max="515" width="9" style="1" customWidth="1"/>
    <col min="516" max="517" width="8.5" style="1" customWidth="1"/>
    <col min="518" max="518" width="8.375" style="1" customWidth="1"/>
    <col min="519" max="519" width="7.375" style="1" customWidth="1"/>
    <col min="520" max="521" width="8.5" style="1" customWidth="1"/>
    <col min="522" max="522" width="17.125" style="1" customWidth="1"/>
    <col min="523" max="768" width="9" style="1"/>
    <col min="769" max="769" width="5.25" style="1" customWidth="1"/>
    <col min="770" max="771" width="9" style="1" customWidth="1"/>
    <col min="772" max="773" width="8.5" style="1" customWidth="1"/>
    <col min="774" max="774" width="8.375" style="1" customWidth="1"/>
    <col min="775" max="775" width="7.375" style="1" customWidth="1"/>
    <col min="776" max="777" width="8.5" style="1" customWidth="1"/>
    <col min="778" max="778" width="17.125" style="1" customWidth="1"/>
    <col min="779" max="1024" width="9" style="1"/>
    <col min="1025" max="1025" width="5.25" style="1" customWidth="1"/>
    <col min="1026" max="1027" width="9" style="1" customWidth="1"/>
    <col min="1028" max="1029" width="8.5" style="1" customWidth="1"/>
    <col min="1030" max="1030" width="8.375" style="1" customWidth="1"/>
    <col min="1031" max="1031" width="7.375" style="1" customWidth="1"/>
    <col min="1032" max="1033" width="8.5" style="1" customWidth="1"/>
    <col min="1034" max="1034" width="17.125" style="1" customWidth="1"/>
    <col min="1035" max="1280" width="9" style="1"/>
    <col min="1281" max="1281" width="5.25" style="1" customWidth="1"/>
    <col min="1282" max="1283" width="9" style="1" customWidth="1"/>
    <col min="1284" max="1285" width="8.5" style="1" customWidth="1"/>
    <col min="1286" max="1286" width="8.375" style="1" customWidth="1"/>
    <col min="1287" max="1287" width="7.375" style="1" customWidth="1"/>
    <col min="1288" max="1289" width="8.5" style="1" customWidth="1"/>
    <col min="1290" max="1290" width="17.125" style="1" customWidth="1"/>
    <col min="1291" max="1536" width="9" style="1"/>
    <col min="1537" max="1537" width="5.25" style="1" customWidth="1"/>
    <col min="1538" max="1539" width="9" style="1" customWidth="1"/>
    <col min="1540" max="1541" width="8.5" style="1" customWidth="1"/>
    <col min="1542" max="1542" width="8.375" style="1" customWidth="1"/>
    <col min="1543" max="1543" width="7.375" style="1" customWidth="1"/>
    <col min="1544" max="1545" width="8.5" style="1" customWidth="1"/>
    <col min="1546" max="1546" width="17.125" style="1" customWidth="1"/>
    <col min="1547" max="1792" width="9" style="1"/>
    <col min="1793" max="1793" width="5.25" style="1" customWidth="1"/>
    <col min="1794" max="1795" width="9" style="1" customWidth="1"/>
    <col min="1796" max="1797" width="8.5" style="1" customWidth="1"/>
    <col min="1798" max="1798" width="8.375" style="1" customWidth="1"/>
    <col min="1799" max="1799" width="7.375" style="1" customWidth="1"/>
    <col min="1800" max="1801" width="8.5" style="1" customWidth="1"/>
    <col min="1802" max="1802" width="17.125" style="1" customWidth="1"/>
    <col min="1803" max="2048" width="9" style="1"/>
    <col min="2049" max="2049" width="5.25" style="1" customWidth="1"/>
    <col min="2050" max="2051" width="9" style="1" customWidth="1"/>
    <col min="2052" max="2053" width="8.5" style="1" customWidth="1"/>
    <col min="2054" max="2054" width="8.375" style="1" customWidth="1"/>
    <col min="2055" max="2055" width="7.375" style="1" customWidth="1"/>
    <col min="2056" max="2057" width="8.5" style="1" customWidth="1"/>
    <col min="2058" max="2058" width="17.125" style="1" customWidth="1"/>
    <col min="2059" max="2304" width="9" style="1"/>
    <col min="2305" max="2305" width="5.25" style="1" customWidth="1"/>
    <col min="2306" max="2307" width="9" style="1" customWidth="1"/>
    <col min="2308" max="2309" width="8.5" style="1" customWidth="1"/>
    <col min="2310" max="2310" width="8.375" style="1" customWidth="1"/>
    <col min="2311" max="2311" width="7.375" style="1" customWidth="1"/>
    <col min="2312" max="2313" width="8.5" style="1" customWidth="1"/>
    <col min="2314" max="2314" width="17.125" style="1" customWidth="1"/>
    <col min="2315" max="2560" width="9" style="1"/>
    <col min="2561" max="2561" width="5.25" style="1" customWidth="1"/>
    <col min="2562" max="2563" width="9" style="1" customWidth="1"/>
    <col min="2564" max="2565" width="8.5" style="1" customWidth="1"/>
    <col min="2566" max="2566" width="8.375" style="1" customWidth="1"/>
    <col min="2567" max="2567" width="7.375" style="1" customWidth="1"/>
    <col min="2568" max="2569" width="8.5" style="1" customWidth="1"/>
    <col min="2570" max="2570" width="17.125" style="1" customWidth="1"/>
    <col min="2571" max="2816" width="9" style="1"/>
    <col min="2817" max="2817" width="5.25" style="1" customWidth="1"/>
    <col min="2818" max="2819" width="9" style="1" customWidth="1"/>
    <col min="2820" max="2821" width="8.5" style="1" customWidth="1"/>
    <col min="2822" max="2822" width="8.375" style="1" customWidth="1"/>
    <col min="2823" max="2823" width="7.375" style="1" customWidth="1"/>
    <col min="2824" max="2825" width="8.5" style="1" customWidth="1"/>
    <col min="2826" max="2826" width="17.125" style="1" customWidth="1"/>
    <col min="2827" max="3072" width="9" style="1"/>
    <col min="3073" max="3073" width="5.25" style="1" customWidth="1"/>
    <col min="3074" max="3075" width="9" style="1" customWidth="1"/>
    <col min="3076" max="3077" width="8.5" style="1" customWidth="1"/>
    <col min="3078" max="3078" width="8.375" style="1" customWidth="1"/>
    <col min="3079" max="3079" width="7.375" style="1" customWidth="1"/>
    <col min="3080" max="3081" width="8.5" style="1" customWidth="1"/>
    <col min="3082" max="3082" width="17.125" style="1" customWidth="1"/>
    <col min="3083" max="3328" width="9" style="1"/>
    <col min="3329" max="3329" width="5.25" style="1" customWidth="1"/>
    <col min="3330" max="3331" width="9" style="1" customWidth="1"/>
    <col min="3332" max="3333" width="8.5" style="1" customWidth="1"/>
    <col min="3334" max="3334" width="8.375" style="1" customWidth="1"/>
    <col min="3335" max="3335" width="7.375" style="1" customWidth="1"/>
    <col min="3336" max="3337" width="8.5" style="1" customWidth="1"/>
    <col min="3338" max="3338" width="17.125" style="1" customWidth="1"/>
    <col min="3339" max="3584" width="9" style="1"/>
    <col min="3585" max="3585" width="5.25" style="1" customWidth="1"/>
    <col min="3586" max="3587" width="9" style="1" customWidth="1"/>
    <col min="3588" max="3589" width="8.5" style="1" customWidth="1"/>
    <col min="3590" max="3590" width="8.375" style="1" customWidth="1"/>
    <col min="3591" max="3591" width="7.375" style="1" customWidth="1"/>
    <col min="3592" max="3593" width="8.5" style="1" customWidth="1"/>
    <col min="3594" max="3594" width="17.125" style="1" customWidth="1"/>
    <col min="3595" max="3840" width="9" style="1"/>
    <col min="3841" max="3841" width="5.25" style="1" customWidth="1"/>
    <col min="3842" max="3843" width="9" style="1" customWidth="1"/>
    <col min="3844" max="3845" width="8.5" style="1" customWidth="1"/>
    <col min="3846" max="3846" width="8.375" style="1" customWidth="1"/>
    <col min="3847" max="3847" width="7.375" style="1" customWidth="1"/>
    <col min="3848" max="3849" width="8.5" style="1" customWidth="1"/>
    <col min="3850" max="3850" width="17.125" style="1" customWidth="1"/>
    <col min="3851" max="4096" width="9" style="1"/>
    <col min="4097" max="4097" width="5.25" style="1" customWidth="1"/>
    <col min="4098" max="4099" width="9" style="1" customWidth="1"/>
    <col min="4100" max="4101" width="8.5" style="1" customWidth="1"/>
    <col min="4102" max="4102" width="8.375" style="1" customWidth="1"/>
    <col min="4103" max="4103" width="7.375" style="1" customWidth="1"/>
    <col min="4104" max="4105" width="8.5" style="1" customWidth="1"/>
    <col min="4106" max="4106" width="17.125" style="1" customWidth="1"/>
    <col min="4107" max="4352" width="9" style="1"/>
    <col min="4353" max="4353" width="5.25" style="1" customWidth="1"/>
    <col min="4354" max="4355" width="9" style="1" customWidth="1"/>
    <col min="4356" max="4357" width="8.5" style="1" customWidth="1"/>
    <col min="4358" max="4358" width="8.375" style="1" customWidth="1"/>
    <col min="4359" max="4359" width="7.375" style="1" customWidth="1"/>
    <col min="4360" max="4361" width="8.5" style="1" customWidth="1"/>
    <col min="4362" max="4362" width="17.125" style="1" customWidth="1"/>
    <col min="4363" max="4608" width="9" style="1"/>
    <col min="4609" max="4609" width="5.25" style="1" customWidth="1"/>
    <col min="4610" max="4611" width="9" style="1" customWidth="1"/>
    <col min="4612" max="4613" width="8.5" style="1" customWidth="1"/>
    <col min="4614" max="4614" width="8.375" style="1" customWidth="1"/>
    <col min="4615" max="4615" width="7.375" style="1" customWidth="1"/>
    <col min="4616" max="4617" width="8.5" style="1" customWidth="1"/>
    <col min="4618" max="4618" width="17.125" style="1" customWidth="1"/>
    <col min="4619" max="4864" width="9" style="1"/>
    <col min="4865" max="4865" width="5.25" style="1" customWidth="1"/>
    <col min="4866" max="4867" width="9" style="1" customWidth="1"/>
    <col min="4868" max="4869" width="8.5" style="1" customWidth="1"/>
    <col min="4870" max="4870" width="8.375" style="1" customWidth="1"/>
    <col min="4871" max="4871" width="7.375" style="1" customWidth="1"/>
    <col min="4872" max="4873" width="8.5" style="1" customWidth="1"/>
    <col min="4874" max="4874" width="17.125" style="1" customWidth="1"/>
    <col min="4875" max="5120" width="9" style="1"/>
    <col min="5121" max="5121" width="5.25" style="1" customWidth="1"/>
    <col min="5122" max="5123" width="9" style="1" customWidth="1"/>
    <col min="5124" max="5125" width="8.5" style="1" customWidth="1"/>
    <col min="5126" max="5126" width="8.375" style="1" customWidth="1"/>
    <col min="5127" max="5127" width="7.375" style="1" customWidth="1"/>
    <col min="5128" max="5129" width="8.5" style="1" customWidth="1"/>
    <col min="5130" max="5130" width="17.125" style="1" customWidth="1"/>
    <col min="5131" max="5376" width="9" style="1"/>
    <col min="5377" max="5377" width="5.25" style="1" customWidth="1"/>
    <col min="5378" max="5379" width="9" style="1" customWidth="1"/>
    <col min="5380" max="5381" width="8.5" style="1" customWidth="1"/>
    <col min="5382" max="5382" width="8.375" style="1" customWidth="1"/>
    <col min="5383" max="5383" width="7.375" style="1" customWidth="1"/>
    <col min="5384" max="5385" width="8.5" style="1" customWidth="1"/>
    <col min="5386" max="5386" width="17.125" style="1" customWidth="1"/>
    <col min="5387" max="5632" width="9" style="1"/>
    <col min="5633" max="5633" width="5.25" style="1" customWidth="1"/>
    <col min="5634" max="5635" width="9" style="1" customWidth="1"/>
    <col min="5636" max="5637" width="8.5" style="1" customWidth="1"/>
    <col min="5638" max="5638" width="8.375" style="1" customWidth="1"/>
    <col min="5639" max="5639" width="7.375" style="1" customWidth="1"/>
    <col min="5640" max="5641" width="8.5" style="1" customWidth="1"/>
    <col min="5642" max="5642" width="17.125" style="1" customWidth="1"/>
    <col min="5643" max="5888" width="9" style="1"/>
    <col min="5889" max="5889" width="5.25" style="1" customWidth="1"/>
    <col min="5890" max="5891" width="9" style="1" customWidth="1"/>
    <col min="5892" max="5893" width="8.5" style="1" customWidth="1"/>
    <col min="5894" max="5894" width="8.375" style="1" customWidth="1"/>
    <col min="5895" max="5895" width="7.375" style="1" customWidth="1"/>
    <col min="5896" max="5897" width="8.5" style="1" customWidth="1"/>
    <col min="5898" max="5898" width="17.125" style="1" customWidth="1"/>
    <col min="5899" max="6144" width="9" style="1"/>
    <col min="6145" max="6145" width="5.25" style="1" customWidth="1"/>
    <col min="6146" max="6147" width="9" style="1" customWidth="1"/>
    <col min="6148" max="6149" width="8.5" style="1" customWidth="1"/>
    <col min="6150" max="6150" width="8.375" style="1" customWidth="1"/>
    <col min="6151" max="6151" width="7.375" style="1" customWidth="1"/>
    <col min="6152" max="6153" width="8.5" style="1" customWidth="1"/>
    <col min="6154" max="6154" width="17.125" style="1" customWidth="1"/>
    <col min="6155" max="6400" width="9" style="1"/>
    <col min="6401" max="6401" width="5.25" style="1" customWidth="1"/>
    <col min="6402" max="6403" width="9" style="1" customWidth="1"/>
    <col min="6404" max="6405" width="8.5" style="1" customWidth="1"/>
    <col min="6406" max="6406" width="8.375" style="1" customWidth="1"/>
    <col min="6407" max="6407" width="7.375" style="1" customWidth="1"/>
    <col min="6408" max="6409" width="8.5" style="1" customWidth="1"/>
    <col min="6410" max="6410" width="17.125" style="1" customWidth="1"/>
    <col min="6411" max="6656" width="9" style="1"/>
    <col min="6657" max="6657" width="5.25" style="1" customWidth="1"/>
    <col min="6658" max="6659" width="9" style="1" customWidth="1"/>
    <col min="6660" max="6661" width="8.5" style="1" customWidth="1"/>
    <col min="6662" max="6662" width="8.375" style="1" customWidth="1"/>
    <col min="6663" max="6663" width="7.375" style="1" customWidth="1"/>
    <col min="6664" max="6665" width="8.5" style="1" customWidth="1"/>
    <col min="6666" max="6666" width="17.125" style="1" customWidth="1"/>
    <col min="6667" max="6912" width="9" style="1"/>
    <col min="6913" max="6913" width="5.25" style="1" customWidth="1"/>
    <col min="6914" max="6915" width="9" style="1" customWidth="1"/>
    <col min="6916" max="6917" width="8.5" style="1" customWidth="1"/>
    <col min="6918" max="6918" width="8.375" style="1" customWidth="1"/>
    <col min="6919" max="6919" width="7.375" style="1" customWidth="1"/>
    <col min="6920" max="6921" width="8.5" style="1" customWidth="1"/>
    <col min="6922" max="6922" width="17.125" style="1" customWidth="1"/>
    <col min="6923" max="7168" width="9" style="1"/>
    <col min="7169" max="7169" width="5.25" style="1" customWidth="1"/>
    <col min="7170" max="7171" width="9" style="1" customWidth="1"/>
    <col min="7172" max="7173" width="8.5" style="1" customWidth="1"/>
    <col min="7174" max="7174" width="8.375" style="1" customWidth="1"/>
    <col min="7175" max="7175" width="7.375" style="1" customWidth="1"/>
    <col min="7176" max="7177" width="8.5" style="1" customWidth="1"/>
    <col min="7178" max="7178" width="17.125" style="1" customWidth="1"/>
    <col min="7179" max="7424" width="9" style="1"/>
    <col min="7425" max="7425" width="5.25" style="1" customWidth="1"/>
    <col min="7426" max="7427" width="9" style="1" customWidth="1"/>
    <col min="7428" max="7429" width="8.5" style="1" customWidth="1"/>
    <col min="7430" max="7430" width="8.375" style="1" customWidth="1"/>
    <col min="7431" max="7431" width="7.375" style="1" customWidth="1"/>
    <col min="7432" max="7433" width="8.5" style="1" customWidth="1"/>
    <col min="7434" max="7434" width="17.125" style="1" customWidth="1"/>
    <col min="7435" max="7680" width="9" style="1"/>
    <col min="7681" max="7681" width="5.25" style="1" customWidth="1"/>
    <col min="7682" max="7683" width="9" style="1" customWidth="1"/>
    <col min="7684" max="7685" width="8.5" style="1" customWidth="1"/>
    <col min="7686" max="7686" width="8.375" style="1" customWidth="1"/>
    <col min="7687" max="7687" width="7.375" style="1" customWidth="1"/>
    <col min="7688" max="7689" width="8.5" style="1" customWidth="1"/>
    <col min="7690" max="7690" width="17.125" style="1" customWidth="1"/>
    <col min="7691" max="7936" width="9" style="1"/>
    <col min="7937" max="7937" width="5.25" style="1" customWidth="1"/>
    <col min="7938" max="7939" width="9" style="1" customWidth="1"/>
    <col min="7940" max="7941" width="8.5" style="1" customWidth="1"/>
    <col min="7942" max="7942" width="8.375" style="1" customWidth="1"/>
    <col min="7943" max="7943" width="7.375" style="1" customWidth="1"/>
    <col min="7944" max="7945" width="8.5" style="1" customWidth="1"/>
    <col min="7946" max="7946" width="17.125" style="1" customWidth="1"/>
    <col min="7947" max="8192" width="9" style="1"/>
    <col min="8193" max="8193" width="5.25" style="1" customWidth="1"/>
    <col min="8194" max="8195" width="9" style="1" customWidth="1"/>
    <col min="8196" max="8197" width="8.5" style="1" customWidth="1"/>
    <col min="8198" max="8198" width="8.375" style="1" customWidth="1"/>
    <col min="8199" max="8199" width="7.375" style="1" customWidth="1"/>
    <col min="8200" max="8201" width="8.5" style="1" customWidth="1"/>
    <col min="8202" max="8202" width="17.125" style="1" customWidth="1"/>
    <col min="8203" max="8448" width="9" style="1"/>
    <col min="8449" max="8449" width="5.25" style="1" customWidth="1"/>
    <col min="8450" max="8451" width="9" style="1" customWidth="1"/>
    <col min="8452" max="8453" width="8.5" style="1" customWidth="1"/>
    <col min="8454" max="8454" width="8.375" style="1" customWidth="1"/>
    <col min="8455" max="8455" width="7.375" style="1" customWidth="1"/>
    <col min="8456" max="8457" width="8.5" style="1" customWidth="1"/>
    <col min="8458" max="8458" width="17.125" style="1" customWidth="1"/>
    <col min="8459" max="8704" width="9" style="1"/>
    <col min="8705" max="8705" width="5.25" style="1" customWidth="1"/>
    <col min="8706" max="8707" width="9" style="1" customWidth="1"/>
    <col min="8708" max="8709" width="8.5" style="1" customWidth="1"/>
    <col min="8710" max="8710" width="8.375" style="1" customWidth="1"/>
    <col min="8711" max="8711" width="7.375" style="1" customWidth="1"/>
    <col min="8712" max="8713" width="8.5" style="1" customWidth="1"/>
    <col min="8714" max="8714" width="17.125" style="1" customWidth="1"/>
    <col min="8715" max="8960" width="9" style="1"/>
    <col min="8961" max="8961" width="5.25" style="1" customWidth="1"/>
    <col min="8962" max="8963" width="9" style="1" customWidth="1"/>
    <col min="8964" max="8965" width="8.5" style="1" customWidth="1"/>
    <col min="8966" max="8966" width="8.375" style="1" customWidth="1"/>
    <col min="8967" max="8967" width="7.375" style="1" customWidth="1"/>
    <col min="8968" max="8969" width="8.5" style="1" customWidth="1"/>
    <col min="8970" max="8970" width="17.125" style="1" customWidth="1"/>
    <col min="8971" max="9216" width="9" style="1"/>
    <col min="9217" max="9217" width="5.25" style="1" customWidth="1"/>
    <col min="9218" max="9219" width="9" style="1" customWidth="1"/>
    <col min="9220" max="9221" width="8.5" style="1" customWidth="1"/>
    <col min="9222" max="9222" width="8.375" style="1" customWidth="1"/>
    <col min="9223" max="9223" width="7.375" style="1" customWidth="1"/>
    <col min="9224" max="9225" width="8.5" style="1" customWidth="1"/>
    <col min="9226" max="9226" width="17.125" style="1" customWidth="1"/>
    <col min="9227" max="9472" width="9" style="1"/>
    <col min="9473" max="9473" width="5.25" style="1" customWidth="1"/>
    <col min="9474" max="9475" width="9" style="1" customWidth="1"/>
    <col min="9476" max="9477" width="8.5" style="1" customWidth="1"/>
    <col min="9478" max="9478" width="8.375" style="1" customWidth="1"/>
    <col min="9479" max="9479" width="7.375" style="1" customWidth="1"/>
    <col min="9480" max="9481" width="8.5" style="1" customWidth="1"/>
    <col min="9482" max="9482" width="17.125" style="1" customWidth="1"/>
    <col min="9483" max="9728" width="9" style="1"/>
    <col min="9729" max="9729" width="5.25" style="1" customWidth="1"/>
    <col min="9730" max="9731" width="9" style="1" customWidth="1"/>
    <col min="9732" max="9733" width="8.5" style="1" customWidth="1"/>
    <col min="9734" max="9734" width="8.375" style="1" customWidth="1"/>
    <col min="9735" max="9735" width="7.375" style="1" customWidth="1"/>
    <col min="9736" max="9737" width="8.5" style="1" customWidth="1"/>
    <col min="9738" max="9738" width="17.125" style="1" customWidth="1"/>
    <col min="9739" max="9984" width="9" style="1"/>
    <col min="9985" max="9985" width="5.25" style="1" customWidth="1"/>
    <col min="9986" max="9987" width="9" style="1" customWidth="1"/>
    <col min="9988" max="9989" width="8.5" style="1" customWidth="1"/>
    <col min="9990" max="9990" width="8.375" style="1" customWidth="1"/>
    <col min="9991" max="9991" width="7.375" style="1" customWidth="1"/>
    <col min="9992" max="9993" width="8.5" style="1" customWidth="1"/>
    <col min="9994" max="9994" width="17.125" style="1" customWidth="1"/>
    <col min="9995" max="10240" width="9" style="1"/>
    <col min="10241" max="10241" width="5.25" style="1" customWidth="1"/>
    <col min="10242" max="10243" width="9" style="1" customWidth="1"/>
    <col min="10244" max="10245" width="8.5" style="1" customWidth="1"/>
    <col min="10246" max="10246" width="8.375" style="1" customWidth="1"/>
    <col min="10247" max="10247" width="7.375" style="1" customWidth="1"/>
    <col min="10248" max="10249" width="8.5" style="1" customWidth="1"/>
    <col min="10250" max="10250" width="17.125" style="1" customWidth="1"/>
    <col min="10251" max="10496" width="9" style="1"/>
    <col min="10497" max="10497" width="5.25" style="1" customWidth="1"/>
    <col min="10498" max="10499" width="9" style="1" customWidth="1"/>
    <col min="10500" max="10501" width="8.5" style="1" customWidth="1"/>
    <col min="10502" max="10502" width="8.375" style="1" customWidth="1"/>
    <col min="10503" max="10503" width="7.375" style="1" customWidth="1"/>
    <col min="10504" max="10505" width="8.5" style="1" customWidth="1"/>
    <col min="10506" max="10506" width="17.125" style="1" customWidth="1"/>
    <col min="10507" max="10752" width="9" style="1"/>
    <col min="10753" max="10753" width="5.25" style="1" customWidth="1"/>
    <col min="10754" max="10755" width="9" style="1" customWidth="1"/>
    <col min="10756" max="10757" width="8.5" style="1" customWidth="1"/>
    <col min="10758" max="10758" width="8.375" style="1" customWidth="1"/>
    <col min="10759" max="10759" width="7.375" style="1" customWidth="1"/>
    <col min="10760" max="10761" width="8.5" style="1" customWidth="1"/>
    <col min="10762" max="10762" width="17.125" style="1" customWidth="1"/>
    <col min="10763" max="11008" width="9" style="1"/>
    <col min="11009" max="11009" width="5.25" style="1" customWidth="1"/>
    <col min="11010" max="11011" width="9" style="1" customWidth="1"/>
    <col min="11012" max="11013" width="8.5" style="1" customWidth="1"/>
    <col min="11014" max="11014" width="8.375" style="1" customWidth="1"/>
    <col min="11015" max="11015" width="7.375" style="1" customWidth="1"/>
    <col min="11016" max="11017" width="8.5" style="1" customWidth="1"/>
    <col min="11018" max="11018" width="17.125" style="1" customWidth="1"/>
    <col min="11019" max="11264" width="9" style="1"/>
    <col min="11265" max="11265" width="5.25" style="1" customWidth="1"/>
    <col min="11266" max="11267" width="9" style="1" customWidth="1"/>
    <col min="11268" max="11269" width="8.5" style="1" customWidth="1"/>
    <col min="11270" max="11270" width="8.375" style="1" customWidth="1"/>
    <col min="11271" max="11271" width="7.375" style="1" customWidth="1"/>
    <col min="11272" max="11273" width="8.5" style="1" customWidth="1"/>
    <col min="11274" max="11274" width="17.125" style="1" customWidth="1"/>
    <col min="11275" max="11520" width="9" style="1"/>
    <col min="11521" max="11521" width="5.25" style="1" customWidth="1"/>
    <col min="11522" max="11523" width="9" style="1" customWidth="1"/>
    <col min="11524" max="11525" width="8.5" style="1" customWidth="1"/>
    <col min="11526" max="11526" width="8.375" style="1" customWidth="1"/>
    <col min="11527" max="11527" width="7.375" style="1" customWidth="1"/>
    <col min="11528" max="11529" width="8.5" style="1" customWidth="1"/>
    <col min="11530" max="11530" width="17.125" style="1" customWidth="1"/>
    <col min="11531" max="11776" width="9" style="1"/>
    <col min="11777" max="11777" width="5.25" style="1" customWidth="1"/>
    <col min="11778" max="11779" width="9" style="1" customWidth="1"/>
    <col min="11780" max="11781" width="8.5" style="1" customWidth="1"/>
    <col min="11782" max="11782" width="8.375" style="1" customWidth="1"/>
    <col min="11783" max="11783" width="7.375" style="1" customWidth="1"/>
    <col min="11784" max="11785" width="8.5" style="1" customWidth="1"/>
    <col min="11786" max="11786" width="17.125" style="1" customWidth="1"/>
    <col min="11787" max="12032" width="9" style="1"/>
    <col min="12033" max="12033" width="5.25" style="1" customWidth="1"/>
    <col min="12034" max="12035" width="9" style="1" customWidth="1"/>
    <col min="12036" max="12037" width="8.5" style="1" customWidth="1"/>
    <col min="12038" max="12038" width="8.375" style="1" customWidth="1"/>
    <col min="12039" max="12039" width="7.375" style="1" customWidth="1"/>
    <col min="12040" max="12041" width="8.5" style="1" customWidth="1"/>
    <col min="12042" max="12042" width="17.125" style="1" customWidth="1"/>
    <col min="12043" max="12288" width="9" style="1"/>
    <col min="12289" max="12289" width="5.25" style="1" customWidth="1"/>
    <col min="12290" max="12291" width="9" style="1" customWidth="1"/>
    <col min="12292" max="12293" width="8.5" style="1" customWidth="1"/>
    <col min="12294" max="12294" width="8.375" style="1" customWidth="1"/>
    <col min="12295" max="12295" width="7.375" style="1" customWidth="1"/>
    <col min="12296" max="12297" width="8.5" style="1" customWidth="1"/>
    <col min="12298" max="12298" width="17.125" style="1" customWidth="1"/>
    <col min="12299" max="12544" width="9" style="1"/>
    <col min="12545" max="12545" width="5.25" style="1" customWidth="1"/>
    <col min="12546" max="12547" width="9" style="1" customWidth="1"/>
    <col min="12548" max="12549" width="8.5" style="1" customWidth="1"/>
    <col min="12550" max="12550" width="8.375" style="1" customWidth="1"/>
    <col min="12551" max="12551" width="7.375" style="1" customWidth="1"/>
    <col min="12552" max="12553" width="8.5" style="1" customWidth="1"/>
    <col min="12554" max="12554" width="17.125" style="1" customWidth="1"/>
    <col min="12555" max="12800" width="9" style="1"/>
    <col min="12801" max="12801" width="5.25" style="1" customWidth="1"/>
    <col min="12802" max="12803" width="9" style="1" customWidth="1"/>
    <col min="12804" max="12805" width="8.5" style="1" customWidth="1"/>
    <col min="12806" max="12806" width="8.375" style="1" customWidth="1"/>
    <col min="12807" max="12807" width="7.375" style="1" customWidth="1"/>
    <col min="12808" max="12809" width="8.5" style="1" customWidth="1"/>
    <col min="12810" max="12810" width="17.125" style="1" customWidth="1"/>
    <col min="12811" max="13056" width="9" style="1"/>
    <col min="13057" max="13057" width="5.25" style="1" customWidth="1"/>
    <col min="13058" max="13059" width="9" style="1" customWidth="1"/>
    <col min="13060" max="13061" width="8.5" style="1" customWidth="1"/>
    <col min="13062" max="13062" width="8.375" style="1" customWidth="1"/>
    <col min="13063" max="13063" width="7.375" style="1" customWidth="1"/>
    <col min="13064" max="13065" width="8.5" style="1" customWidth="1"/>
    <col min="13066" max="13066" width="17.125" style="1" customWidth="1"/>
    <col min="13067" max="13312" width="9" style="1"/>
    <col min="13313" max="13313" width="5.25" style="1" customWidth="1"/>
    <col min="13314" max="13315" width="9" style="1" customWidth="1"/>
    <col min="13316" max="13317" width="8.5" style="1" customWidth="1"/>
    <col min="13318" max="13318" width="8.375" style="1" customWidth="1"/>
    <col min="13319" max="13319" width="7.375" style="1" customWidth="1"/>
    <col min="13320" max="13321" width="8.5" style="1" customWidth="1"/>
    <col min="13322" max="13322" width="17.125" style="1" customWidth="1"/>
    <col min="13323" max="13568" width="9" style="1"/>
    <col min="13569" max="13569" width="5.25" style="1" customWidth="1"/>
    <col min="13570" max="13571" width="9" style="1" customWidth="1"/>
    <col min="13572" max="13573" width="8.5" style="1" customWidth="1"/>
    <col min="13574" max="13574" width="8.375" style="1" customWidth="1"/>
    <col min="13575" max="13575" width="7.375" style="1" customWidth="1"/>
    <col min="13576" max="13577" width="8.5" style="1" customWidth="1"/>
    <col min="13578" max="13578" width="17.125" style="1" customWidth="1"/>
    <col min="13579" max="13824" width="9" style="1"/>
    <col min="13825" max="13825" width="5.25" style="1" customWidth="1"/>
    <col min="13826" max="13827" width="9" style="1" customWidth="1"/>
    <col min="13828" max="13829" width="8.5" style="1" customWidth="1"/>
    <col min="13830" max="13830" width="8.375" style="1" customWidth="1"/>
    <col min="13831" max="13831" width="7.375" style="1" customWidth="1"/>
    <col min="13832" max="13833" width="8.5" style="1" customWidth="1"/>
    <col min="13834" max="13834" width="17.125" style="1" customWidth="1"/>
    <col min="13835" max="14080" width="9" style="1"/>
    <col min="14081" max="14081" width="5.25" style="1" customWidth="1"/>
    <col min="14082" max="14083" width="9" style="1" customWidth="1"/>
    <col min="14084" max="14085" width="8.5" style="1" customWidth="1"/>
    <col min="14086" max="14086" width="8.375" style="1" customWidth="1"/>
    <col min="14087" max="14087" width="7.375" style="1" customWidth="1"/>
    <col min="14088" max="14089" width="8.5" style="1" customWidth="1"/>
    <col min="14090" max="14090" width="17.125" style="1" customWidth="1"/>
    <col min="14091" max="14336" width="9" style="1"/>
    <col min="14337" max="14337" width="5.25" style="1" customWidth="1"/>
    <col min="14338" max="14339" width="9" style="1" customWidth="1"/>
    <col min="14340" max="14341" width="8.5" style="1" customWidth="1"/>
    <col min="14342" max="14342" width="8.375" style="1" customWidth="1"/>
    <col min="14343" max="14343" width="7.375" style="1" customWidth="1"/>
    <col min="14344" max="14345" width="8.5" style="1" customWidth="1"/>
    <col min="14346" max="14346" width="17.125" style="1" customWidth="1"/>
    <col min="14347" max="14592" width="9" style="1"/>
    <col min="14593" max="14593" width="5.25" style="1" customWidth="1"/>
    <col min="14594" max="14595" width="9" style="1" customWidth="1"/>
    <col min="14596" max="14597" width="8.5" style="1" customWidth="1"/>
    <col min="14598" max="14598" width="8.375" style="1" customWidth="1"/>
    <col min="14599" max="14599" width="7.375" style="1" customWidth="1"/>
    <col min="14600" max="14601" width="8.5" style="1" customWidth="1"/>
    <col min="14602" max="14602" width="17.125" style="1" customWidth="1"/>
    <col min="14603" max="14848" width="9" style="1"/>
    <col min="14849" max="14849" width="5.25" style="1" customWidth="1"/>
    <col min="14850" max="14851" width="9" style="1" customWidth="1"/>
    <col min="14852" max="14853" width="8.5" style="1" customWidth="1"/>
    <col min="14854" max="14854" width="8.375" style="1" customWidth="1"/>
    <col min="14855" max="14855" width="7.375" style="1" customWidth="1"/>
    <col min="14856" max="14857" width="8.5" style="1" customWidth="1"/>
    <col min="14858" max="14858" width="17.125" style="1" customWidth="1"/>
    <col min="14859" max="15104" width="9" style="1"/>
    <col min="15105" max="15105" width="5.25" style="1" customWidth="1"/>
    <col min="15106" max="15107" width="9" style="1" customWidth="1"/>
    <col min="15108" max="15109" width="8.5" style="1" customWidth="1"/>
    <col min="15110" max="15110" width="8.375" style="1" customWidth="1"/>
    <col min="15111" max="15111" width="7.375" style="1" customWidth="1"/>
    <col min="15112" max="15113" width="8.5" style="1" customWidth="1"/>
    <col min="15114" max="15114" width="17.125" style="1" customWidth="1"/>
    <col min="15115" max="15360" width="9" style="1"/>
    <col min="15361" max="15361" width="5.25" style="1" customWidth="1"/>
    <col min="15362" max="15363" width="9" style="1" customWidth="1"/>
    <col min="15364" max="15365" width="8.5" style="1" customWidth="1"/>
    <col min="15366" max="15366" width="8.375" style="1" customWidth="1"/>
    <col min="15367" max="15367" width="7.375" style="1" customWidth="1"/>
    <col min="15368" max="15369" width="8.5" style="1" customWidth="1"/>
    <col min="15370" max="15370" width="17.125" style="1" customWidth="1"/>
    <col min="15371" max="15616" width="9" style="1"/>
    <col min="15617" max="15617" width="5.25" style="1" customWidth="1"/>
    <col min="15618" max="15619" width="9" style="1" customWidth="1"/>
    <col min="15620" max="15621" width="8.5" style="1" customWidth="1"/>
    <col min="15622" max="15622" width="8.375" style="1" customWidth="1"/>
    <col min="15623" max="15623" width="7.375" style="1" customWidth="1"/>
    <col min="15624" max="15625" width="8.5" style="1" customWidth="1"/>
    <col min="15626" max="15626" width="17.125" style="1" customWidth="1"/>
    <col min="15627" max="15872" width="9" style="1"/>
    <col min="15873" max="15873" width="5.25" style="1" customWidth="1"/>
    <col min="15874" max="15875" width="9" style="1" customWidth="1"/>
    <col min="15876" max="15877" width="8.5" style="1" customWidth="1"/>
    <col min="15878" max="15878" width="8.375" style="1" customWidth="1"/>
    <col min="15879" max="15879" width="7.375" style="1" customWidth="1"/>
    <col min="15880" max="15881" width="8.5" style="1" customWidth="1"/>
    <col min="15882" max="15882" width="17.125" style="1" customWidth="1"/>
    <col min="15883" max="16128" width="9" style="1"/>
    <col min="16129" max="16129" width="5.25" style="1" customWidth="1"/>
    <col min="16130" max="16131" width="9" style="1" customWidth="1"/>
    <col min="16132" max="16133" width="8.5" style="1" customWidth="1"/>
    <col min="16134" max="16134" width="8.375" style="1" customWidth="1"/>
    <col min="16135" max="16135" width="7.375" style="1" customWidth="1"/>
    <col min="16136" max="16137" width="8.5" style="1" customWidth="1"/>
    <col min="16138" max="16138" width="17.125" style="1" customWidth="1"/>
    <col min="16139" max="16384" width="9" style="1"/>
  </cols>
  <sheetData>
    <row r="1" spans="1:10" ht="30.75" customHeight="1">
      <c r="A1" s="3"/>
      <c r="B1" s="3"/>
      <c r="G1" s="21" t="s">
        <v>1</v>
      </c>
      <c r="H1" s="21"/>
      <c r="I1" s="21"/>
      <c r="J1" s="21"/>
    </row>
    <row r="2" spans="1:10" ht="25.5">
      <c r="A2" s="22" t="s">
        <v>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8.25" customHeight="1">
      <c r="A3" s="24"/>
      <c r="B3" s="24"/>
      <c r="C3" s="24"/>
      <c r="D3" s="24"/>
      <c r="E3" s="24"/>
    </row>
    <row r="4" spans="1:10" ht="45" customHeight="1">
      <c r="A4" s="25" t="s">
        <v>0</v>
      </c>
      <c r="B4" s="25"/>
      <c r="C4" s="25"/>
      <c r="D4" s="30"/>
      <c r="E4" s="31"/>
      <c r="F4" s="31"/>
      <c r="G4" s="31"/>
      <c r="H4" s="31"/>
      <c r="I4" s="31"/>
      <c r="J4" s="32"/>
    </row>
    <row r="5" spans="1:10" ht="20.25" customHeigh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 ht="45" customHeight="1">
      <c r="A6" s="25" t="s">
        <v>4</v>
      </c>
      <c r="B6" s="25"/>
      <c r="C6" s="26"/>
      <c r="D6" s="27" t="s">
        <v>5</v>
      </c>
      <c r="E6" s="28"/>
      <c r="F6" s="28"/>
      <c r="G6" s="28"/>
      <c r="H6" s="28"/>
      <c r="I6" s="28"/>
      <c r="J6" s="29"/>
    </row>
    <row r="7" spans="1:10" ht="32.25" customHeight="1">
      <c r="A7" s="11"/>
      <c r="B7" s="11"/>
      <c r="C7" s="11"/>
      <c r="D7" s="12"/>
      <c r="E7" s="12"/>
      <c r="F7" s="12"/>
      <c r="G7" s="12"/>
      <c r="H7" s="12"/>
      <c r="I7" s="12"/>
      <c r="J7" s="12"/>
    </row>
    <row r="8" spans="1:10" ht="17.25" customHeight="1">
      <c r="A8" s="4" t="s">
        <v>6</v>
      </c>
      <c r="B8" s="2"/>
      <c r="C8" s="2"/>
      <c r="D8" s="2"/>
      <c r="E8" s="2"/>
      <c r="F8" s="2"/>
      <c r="G8" s="2"/>
      <c r="H8" s="2"/>
      <c r="I8" s="2"/>
      <c r="J8" s="2"/>
    </row>
    <row r="9" spans="1:10" s="6" customFormat="1" ht="34.5" customHeight="1">
      <c r="A9" s="7"/>
      <c r="B9" s="17"/>
      <c r="C9" s="18"/>
      <c r="D9" s="19"/>
      <c r="E9" s="8" t="s">
        <v>7</v>
      </c>
      <c r="F9" s="7"/>
      <c r="G9" s="7"/>
      <c r="H9" s="20"/>
      <c r="I9" s="20"/>
      <c r="J9" s="20"/>
    </row>
    <row r="10" spans="1:10" s="5" customFormat="1" ht="10.5" customHeight="1"/>
    <row r="11" spans="1:10" ht="17.25" customHeight="1">
      <c r="A11" s="4" t="s">
        <v>8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s="6" customFormat="1" ht="34.5" customHeight="1">
      <c r="A12" s="7"/>
      <c r="B12" s="17"/>
      <c r="C12" s="18"/>
      <c r="D12" s="19"/>
      <c r="E12" s="8" t="s">
        <v>2</v>
      </c>
      <c r="F12" s="7"/>
      <c r="G12" s="7"/>
      <c r="H12" s="7"/>
      <c r="I12" s="7"/>
      <c r="J12" s="7"/>
    </row>
    <row r="13" spans="1:10" s="6" customFormat="1" ht="6.75" customHeight="1">
      <c r="E13" s="9"/>
    </row>
    <row r="14" spans="1:10" ht="17.25" customHeight="1">
      <c r="A14" s="4" t="s">
        <v>9</v>
      </c>
      <c r="B14" s="2"/>
      <c r="C14" s="2"/>
      <c r="D14" s="2"/>
      <c r="E14" s="10"/>
      <c r="F14" s="2"/>
      <c r="G14" s="2"/>
      <c r="H14" s="2"/>
      <c r="I14" s="2"/>
      <c r="J14" s="2"/>
    </row>
    <row r="15" spans="1:10" s="6" customFormat="1" ht="36" customHeight="1">
      <c r="A15" s="7"/>
      <c r="B15" s="17"/>
      <c r="C15" s="18"/>
      <c r="D15" s="19"/>
      <c r="E15" s="8" t="s">
        <v>12</v>
      </c>
      <c r="F15" s="7"/>
      <c r="G15" s="7"/>
      <c r="H15" s="20"/>
      <c r="I15" s="20"/>
      <c r="J15" s="20"/>
    </row>
    <row r="16" spans="1:10" s="6" customFormat="1" ht="15.75" customHeight="1"/>
    <row r="17" spans="1:10" ht="17.25" customHeight="1">
      <c r="A17" s="4"/>
      <c r="B17" s="2"/>
      <c r="C17" s="2"/>
      <c r="D17" s="2"/>
      <c r="E17" s="10"/>
      <c r="F17" s="2"/>
      <c r="G17" s="2"/>
      <c r="H17" s="2"/>
      <c r="I17" s="2"/>
      <c r="J17" s="2"/>
    </row>
    <row r="18" spans="1:10" s="14" customFormat="1" ht="24.75" customHeight="1">
      <c r="B18" s="15" t="s">
        <v>10</v>
      </c>
      <c r="C18" s="16"/>
      <c r="D18" s="16"/>
      <c r="E18" s="16"/>
      <c r="F18" s="16"/>
      <c r="G18" s="16"/>
      <c r="H18" s="16"/>
      <c r="I18" s="16"/>
      <c r="J18" s="16"/>
    </row>
    <row r="19" spans="1:10" s="2" customFormat="1" ht="27.75" customHeight="1" thickBot="1">
      <c r="E19" s="33" t="str">
        <f>IFERROR(ROUND(B12/B15,1),"")</f>
        <v/>
      </c>
      <c r="F19" s="33"/>
    </row>
    <row r="20" spans="1:10" s="14" customFormat="1" ht="24.75" customHeight="1" thickTop="1">
      <c r="B20" s="15" t="s">
        <v>11</v>
      </c>
      <c r="C20" s="16"/>
      <c r="D20" s="16"/>
      <c r="E20" s="16"/>
      <c r="F20" s="16"/>
      <c r="G20" s="16"/>
      <c r="H20" s="16"/>
      <c r="I20" s="16"/>
      <c r="J20" s="16"/>
    </row>
    <row r="21" spans="1:10" ht="27.75" customHeight="1" thickBot="1">
      <c r="E21" s="33" t="str">
        <f>IFERROR(ROUND(B9/E19/12,0),"")</f>
        <v/>
      </c>
      <c r="F21" s="33"/>
    </row>
    <row r="22" spans="1:10" ht="19.5" thickTop="1"/>
  </sheetData>
  <mergeCells count="15">
    <mergeCell ref="E19:F19"/>
    <mergeCell ref="E21:F21"/>
    <mergeCell ref="H15:J15"/>
    <mergeCell ref="B15:D15"/>
    <mergeCell ref="B12:D12"/>
    <mergeCell ref="B9:D9"/>
    <mergeCell ref="H9:J9"/>
    <mergeCell ref="G1:J1"/>
    <mergeCell ref="A2:J2"/>
    <mergeCell ref="A3:C3"/>
    <mergeCell ref="D3:E3"/>
    <mergeCell ref="A4:C4"/>
    <mergeCell ref="A6:C6"/>
    <mergeCell ref="D6:J6"/>
    <mergeCell ref="D4:J4"/>
  </mergeCells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就労定着支援・基本報酬 算出根拠</vt:lpstr>
      <vt:lpstr>'就労定着支援・基本報酬 算出根拠'!Print_Area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2020352</dc:creator>
  <cp:lastModifiedBy>LGN800406</cp:lastModifiedBy>
  <cp:lastPrinted>2024-04-08T12:40:38Z</cp:lastPrinted>
  <dcterms:created xsi:type="dcterms:W3CDTF">2021-04-02T06:42:10Z</dcterms:created>
  <dcterms:modified xsi:type="dcterms:W3CDTF">2024-04-09T04:32:37Z</dcterms:modified>
</cp:coreProperties>
</file>