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X:\★福祉政策課\03監査係\21_事業所実地指導等\R6\03_認可施設\03事前提出資料\保育所型認定こども園\"/>
    </mc:Choice>
  </mc:AlternateContent>
  <xr:revisionPtr revIDLastSave="0" documentId="13_ncr:1_{C39D3F83-1B3A-4068-8158-44A3009463B7}" xr6:coauthVersionLast="36" xr6:coauthVersionMax="47" xr10:uidLastSave="{00000000-0000-0000-0000-000000000000}"/>
  <bookViews>
    <workbookView xWindow="-120" yWindow="-120" windowWidth="20730" windowHeight="11160" tabRatio="820" xr2:uid="{00000000-000D-0000-FFFF-FFFF00000000}"/>
  </bookViews>
  <sheets>
    <sheet name="表紙" sheetId="7" r:id="rId1"/>
    <sheet name="１園の概要・２学級編成" sheetId="27" r:id="rId2"/>
    <sheet name="３勤務体制" sheetId="28" r:id="rId3"/>
    <sheet name="４園の概要" sheetId="8" r:id="rId4"/>
    <sheet name="５労働関係法規" sheetId="11" r:id="rId5"/>
    <sheet name="６職員の健康管理 ほか" sheetId="12" r:id="rId6"/>
    <sheet name="７災害事故防止対策の状況" sheetId="13" r:id="rId7"/>
    <sheet name="８児童福祉施設の安全管理 ほか" sheetId="14" r:id="rId8"/>
    <sheet name="９地域社会との交流連携 ほか" sheetId="17" r:id="rId9"/>
    <sheet name="１０給食業務の状況" sheetId="15" r:id="rId10"/>
    <sheet name="１１園児の状況" sheetId="16" r:id="rId11"/>
    <sheet name="１２衛生管理" sheetId="18" r:id="rId12"/>
    <sheet name="１３苦情等への取組状況 ほか" sheetId="19" r:id="rId13"/>
    <sheet name="前回の指導監査改善状況" sheetId="21" r:id="rId14"/>
    <sheet name="自己点検" sheetId="24" r:id="rId15"/>
    <sheet name="給付費" sheetId="25" r:id="rId16"/>
  </sheets>
  <definedNames>
    <definedName name="last" localSheetId="14">自己点検!$C$223</definedName>
    <definedName name="_xlnm.Print_Area" localSheetId="10">'１１園児の状況'!$A$1:$Q$31</definedName>
    <definedName name="_xlnm.Print_Area" localSheetId="11">'１２衛生管理'!$A$1:$I$38</definedName>
    <definedName name="_xlnm.Print_Area" localSheetId="14">自己点検!$A$1:$L$225</definedName>
    <definedName name="_xlnm.Print_Titles" localSheetId="14">自己点検!$3:$3</definedName>
  </definedNames>
  <calcPr calcId="191029" iterateDelta="1E-4"/>
</workbook>
</file>

<file path=xl/calcChain.xml><?xml version="1.0" encoding="utf-8"?>
<calcChain xmlns="http://schemas.openxmlformats.org/spreadsheetml/2006/main">
  <c r="L17" i="16" l="1"/>
  <c r="E3" i="27"/>
  <c r="K7" i="16" l="1"/>
  <c r="K6" i="16"/>
  <c r="K5" i="16" l="1"/>
  <c r="K4" i="16"/>
  <c r="L29" i="16" l="1"/>
  <c r="L28" i="16"/>
  <c r="L27" i="16"/>
  <c r="L26" i="16"/>
  <c r="L25" i="16"/>
  <c r="L24" i="16"/>
  <c r="L23" i="16"/>
  <c r="L22" i="16"/>
  <c r="L21" i="16"/>
  <c r="L20" i="16"/>
  <c r="L19" i="16"/>
  <c r="L18" i="16"/>
  <c r="T20" i="8" l="1"/>
  <c r="S20" i="8"/>
  <c r="R20" i="8"/>
  <c r="Q20" i="8"/>
  <c r="P20" i="8"/>
  <c r="O20" i="8"/>
  <c r="N20" i="8"/>
  <c r="P6" i="8" s="1"/>
  <c r="T19" i="8"/>
  <c r="S19" i="8"/>
  <c r="R19" i="8"/>
  <c r="Q19" i="8"/>
  <c r="P19" i="8"/>
  <c r="O19" i="8"/>
  <c r="N19" i="8"/>
  <c r="N6" i="8" s="1"/>
  <c r="T18" i="8"/>
  <c r="S18" i="8"/>
  <c r="R18" i="8"/>
  <c r="Q18" i="8"/>
  <c r="P18" i="8"/>
  <c r="O18" i="8"/>
  <c r="N18" i="8"/>
  <c r="I6" i="8" s="1"/>
  <c r="T17" i="8"/>
  <c r="S17" i="8"/>
  <c r="R17" i="8"/>
  <c r="Q17" i="8"/>
  <c r="P17" i="8"/>
  <c r="O17" i="8"/>
  <c r="N17" i="8"/>
  <c r="D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P6" authorId="0" shapeId="0" xr:uid="{00000000-0006-0000-0200-000001000000}">
      <text>
        <r>
          <rPr>
            <b/>
            <sz val="9"/>
            <color indexed="81"/>
            <rFont val="ＭＳ Ｐゴシック"/>
            <family val="3"/>
            <charset val="128"/>
          </rPr>
          <t>色付きのセルには数式が入っていますので入力しないでください。</t>
        </r>
      </text>
    </comment>
    <comment ref="E10" authorId="0" shapeId="0" xr:uid="{00000000-0006-0000-0200-000002000000}">
      <text>
        <r>
          <rPr>
            <b/>
            <sz val="9"/>
            <color indexed="81"/>
            <rFont val="ＭＳ Ｐゴシック"/>
            <family val="3"/>
            <charset val="128"/>
          </rPr>
          <t>「１施設１時間帯」が基本とされていますが、複数の時間帯を設けている場合は、その中の最大の利用可能時間帯を入力してください。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E15" authorId="0" shapeId="0" xr:uid="{00000000-0006-0000-1200-000001000000}">
      <text>
        <r>
          <rPr>
            <b/>
            <sz val="9"/>
            <color indexed="81"/>
            <rFont val="ＭＳ Ｐゴシック"/>
            <family val="3"/>
            <charset val="128"/>
          </rPr>
          <t>実施した場合には「○」
実施していない場合には「×」</t>
        </r>
      </text>
    </comment>
  </commentList>
</comments>
</file>

<file path=xl/sharedStrings.xml><?xml version="1.0" encoding="utf-8"?>
<sst xmlns="http://schemas.openxmlformats.org/spreadsheetml/2006/main" count="1065" uniqueCount="744">
  <si>
    <t>人数</t>
    <rPh sb="0" eb="2">
      <t>ニンズウ</t>
    </rPh>
    <phoneticPr fontId="1"/>
  </si>
  <si>
    <t>設置主体法人名</t>
  </si>
  <si>
    <t>施設所在地</t>
  </si>
  <si>
    <t>認定こども園名</t>
    <phoneticPr fontId="2"/>
  </si>
  <si>
    <t>施設長名</t>
  </si>
  <si>
    <t>施設認可年月日</t>
  </si>
  <si>
    <t>　　　　　　年　　月　　日</t>
  </si>
  <si>
    <t>事業開始年月日</t>
  </si>
  <si>
    <t>　　　　　　　年　　月　　日</t>
  </si>
  <si>
    <t>認可定員</t>
    <rPh sb="0" eb="2">
      <t>ニンカ</t>
    </rPh>
    <phoneticPr fontId="2"/>
  </si>
  <si>
    <t>利用定員</t>
  </si>
  <si>
    <t>現　　員</t>
  </si>
  <si>
    <t>開所日・時間等</t>
  </si>
  <si>
    <t>　平日</t>
    <phoneticPr fontId="2"/>
  </si>
  <si>
    <t>教育時間</t>
    <rPh sb="0" eb="2">
      <t>キョウイク</t>
    </rPh>
    <rPh sb="2" eb="4">
      <t>ジカン</t>
    </rPh>
    <phoneticPr fontId="2"/>
  </si>
  <si>
    <t>～</t>
    <phoneticPr fontId="2"/>
  </si>
  <si>
    <t>教育週数</t>
    <rPh sb="0" eb="2">
      <t>キョウイク</t>
    </rPh>
    <rPh sb="2" eb="4">
      <t>シュウスウ</t>
    </rPh>
    <phoneticPr fontId="2"/>
  </si>
  <si>
    <t>週　（今年度の計画週数）</t>
    <rPh sb="0" eb="1">
      <t>シュウ</t>
    </rPh>
    <rPh sb="3" eb="6">
      <t>コンネンド</t>
    </rPh>
    <rPh sb="7" eb="9">
      <t>ケイカク</t>
    </rPh>
    <rPh sb="9" eb="11">
      <t>シュウスウ</t>
    </rPh>
    <phoneticPr fontId="2"/>
  </si>
  <si>
    <t>〃</t>
    <phoneticPr fontId="2"/>
  </si>
  <si>
    <t>保育標準時間</t>
    <rPh sb="0" eb="2">
      <t>ホイク</t>
    </rPh>
    <rPh sb="2" eb="4">
      <t>ヒョウジュン</t>
    </rPh>
    <rPh sb="4" eb="6">
      <t>ジカン</t>
    </rPh>
    <phoneticPr fontId="2"/>
  </si>
  <si>
    <t>延長保育</t>
    <rPh sb="0" eb="2">
      <t>エンチョウ</t>
    </rPh>
    <rPh sb="2" eb="4">
      <t>ホイク</t>
    </rPh>
    <phoneticPr fontId="2"/>
  </si>
  <si>
    <t>保育短時間</t>
    <rPh sb="0" eb="2">
      <t>ホイク</t>
    </rPh>
    <rPh sb="2" eb="5">
      <t>タンジカン</t>
    </rPh>
    <phoneticPr fontId="2"/>
  </si>
  <si>
    <t>土曜日</t>
    <phoneticPr fontId="2"/>
  </si>
  <si>
    <t>日曜日</t>
    <rPh sb="0" eb="3">
      <t>ニチヨウビ</t>
    </rPh>
    <phoneticPr fontId="2"/>
  </si>
  <si>
    <t>休園日</t>
    <rPh sb="0" eb="2">
      <t>キュウエン</t>
    </rPh>
    <rPh sb="2" eb="3">
      <t>ビ</t>
    </rPh>
    <phoneticPr fontId="2"/>
  </si>
  <si>
    <t>　　記入例：日曜日、年末年始、１号のみ夏季休暇（ 7/25 ～ 8/31)</t>
    <rPh sb="2" eb="4">
      <t>キニュウ</t>
    </rPh>
    <rPh sb="4" eb="5">
      <t>レイ</t>
    </rPh>
    <rPh sb="6" eb="9">
      <t>ニチヨウビ</t>
    </rPh>
    <rPh sb="10" eb="12">
      <t>ネンマツ</t>
    </rPh>
    <rPh sb="12" eb="14">
      <t>ネンシ</t>
    </rPh>
    <rPh sb="16" eb="17">
      <t>ゴウ</t>
    </rPh>
    <rPh sb="19" eb="21">
      <t>カキ</t>
    </rPh>
    <rPh sb="21" eb="23">
      <t>キュウカ</t>
    </rPh>
    <phoneticPr fontId="2"/>
  </si>
  <si>
    <t>年齢別人員</t>
  </si>
  <si>
    <t>年　齢</t>
  </si>
  <si>
    <t>３号</t>
    <rPh sb="1" eb="2">
      <t>ゴウ</t>
    </rPh>
    <phoneticPr fontId="2"/>
  </si>
  <si>
    <t>２号</t>
    <rPh sb="1" eb="2">
      <t>ゴウ</t>
    </rPh>
    <phoneticPr fontId="2"/>
  </si>
  <si>
    <t>１号</t>
    <rPh sb="1" eb="2">
      <t>ゴウ</t>
    </rPh>
    <phoneticPr fontId="2"/>
  </si>
  <si>
    <t>合計</t>
    <rPh sb="0" eb="2">
      <t>ゴウケイ</t>
    </rPh>
    <phoneticPr fontId="2"/>
  </si>
  <si>
    <t>1号
合計</t>
    <rPh sb="1" eb="2">
      <t>ゴウ</t>
    </rPh>
    <rPh sb="3" eb="5">
      <t>ゴウケイ</t>
    </rPh>
    <phoneticPr fontId="2"/>
  </si>
  <si>
    <t>2,3号
合計</t>
    <rPh sb="3" eb="4">
      <t>ゴウ</t>
    </rPh>
    <rPh sb="5" eb="7">
      <t>ゴウケイ</t>
    </rPh>
    <phoneticPr fontId="2"/>
  </si>
  <si>
    <t>1,2歳
合計</t>
    <rPh sb="3" eb="4">
      <t>サイ</t>
    </rPh>
    <rPh sb="5" eb="7">
      <t>ゴウケイ</t>
    </rPh>
    <phoneticPr fontId="2"/>
  </si>
  <si>
    <t>3歳
合計</t>
    <rPh sb="1" eb="2">
      <t>サイ</t>
    </rPh>
    <rPh sb="3" eb="5">
      <t>ゴウケイ</t>
    </rPh>
    <phoneticPr fontId="2"/>
  </si>
  <si>
    <t>4歳
合計</t>
    <rPh sb="1" eb="2">
      <t>サイ</t>
    </rPh>
    <rPh sb="3" eb="5">
      <t>ゴウケイ</t>
    </rPh>
    <phoneticPr fontId="2"/>
  </si>
  <si>
    <t>5歳
合計</t>
    <rPh sb="1" eb="2">
      <t>サイ</t>
    </rPh>
    <rPh sb="3" eb="5">
      <t>ゴウケイ</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</si>
  <si>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</si>
  <si>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</si>
  <si>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</si>
  <si>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</si>
  <si>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</si>
  <si>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５歳以上</t>
    <rPh sb="1" eb="2">
      <t>サイ</t>
    </rPh>
    <rPh sb="2" eb="4">
      <t>イジョウ</t>
    </rPh>
    <phoneticPr fontId="2"/>
  </si>
  <si>
    <t>認可定員の内訳</t>
  </si>
  <si>
    <t>園児数</t>
    <rPh sb="0" eb="2">
      <t>エンジ</t>
    </rPh>
    <rPh sb="2" eb="3">
      <t>スウ</t>
    </rPh>
    <phoneticPr fontId="2"/>
  </si>
  <si>
    <t>利用定員の内訳</t>
  </si>
  <si>
    <t>現員の内訳</t>
    <rPh sb="0" eb="1">
      <t>ゲン</t>
    </rPh>
    <phoneticPr fontId="2"/>
  </si>
  <si>
    <t>私的契約児（再掲）</t>
    <rPh sb="0" eb="2">
      <t>シテキ</t>
    </rPh>
    <rPh sb="2" eb="4">
      <t>ケイヤク</t>
    </rPh>
    <rPh sb="4" eb="5">
      <t>ジ</t>
    </rPh>
    <rPh sb="6" eb="8">
      <t>サイケイ</t>
    </rPh>
    <phoneticPr fontId="2"/>
  </si>
  <si>
    <t>５　労働関係法規</t>
    <phoneticPr fontId="2"/>
  </si>
  <si>
    <t>項　　　　目</t>
    <phoneticPr fontId="2"/>
  </si>
  <si>
    <t>就業規則の整備</t>
    <phoneticPr fontId="2"/>
  </si>
  <si>
    <t>□有　　　□無</t>
    <rPh sb="1" eb="2">
      <t>アリ</t>
    </rPh>
    <rPh sb="6" eb="7">
      <t>ナ</t>
    </rPh>
    <phoneticPr fontId="2"/>
  </si>
  <si>
    <t>従業員10人以上の場合は就業規則を労働基準監督署へ届出</t>
    <phoneticPr fontId="2"/>
  </si>
  <si>
    <t>□有（届出年月日　　年　　月　　日）　　　□無</t>
    <rPh sb="1" eb="2">
      <t>アリ</t>
    </rPh>
    <rPh sb="22" eb="23">
      <t>ナ</t>
    </rPh>
    <phoneticPr fontId="2"/>
  </si>
  <si>
    <t>給与規程の整備</t>
    <phoneticPr fontId="2"/>
  </si>
  <si>
    <t>36協定（時間外・休日労働）締結と労基署への届出　　</t>
    <phoneticPr fontId="2"/>
  </si>
  <si>
    <t>休暇簿の整備</t>
    <phoneticPr fontId="2"/>
  </si>
  <si>
    <t>時間外労働管理簿の整備　　</t>
    <phoneticPr fontId="2"/>
  </si>
  <si>
    <t>□有（超過勤務　□有　□無）　　　□無</t>
    <phoneticPr fontId="2"/>
  </si>
  <si>
    <t>６　職員の健康管理について</t>
    <phoneticPr fontId="2"/>
  </si>
  <si>
    <t>検査内容</t>
  </si>
  <si>
    <t>対象人員</t>
  </si>
  <si>
    <t>受診人員</t>
  </si>
  <si>
    <t>実施日</t>
  </si>
  <si>
    <t>実施機関</t>
  </si>
  <si>
    <t>定期健康診断</t>
  </si>
  <si>
    <r>
      <t xml:space="preserve">施設長、園長
</t>
    </r>
    <r>
      <rPr>
        <sz val="8"/>
        <rFont val="ＭＳ 明朝"/>
        <family val="1"/>
        <charset val="128"/>
      </rPr>
      <t>(副園長、教頭含む)</t>
    </r>
    <rPh sb="0" eb="2">
      <t>シセツ</t>
    </rPh>
    <rPh sb="2" eb="3">
      <t>チョウ</t>
    </rPh>
    <rPh sb="4" eb="6">
      <t>エンチョウ</t>
    </rPh>
    <rPh sb="5" eb="6">
      <t>チョウ</t>
    </rPh>
    <rPh sb="8" eb="11">
      <t>フクエンチョウ</t>
    </rPh>
    <rPh sb="12" eb="14">
      <t>キョウトウ</t>
    </rPh>
    <rPh sb="14" eb="15">
      <t>フク</t>
    </rPh>
    <phoneticPr fontId="2"/>
  </si>
  <si>
    <r>
      <t xml:space="preserve">主任保育士
</t>
    </r>
    <r>
      <rPr>
        <sz val="8"/>
        <rFont val="ＭＳ 明朝"/>
        <family val="1"/>
        <charset val="128"/>
      </rPr>
      <t>(主幹保育教諭、指導保育教諭含む)</t>
    </r>
    <rPh sb="0" eb="2">
      <t>シュニン</t>
    </rPh>
    <rPh sb="7" eb="9">
      <t>シュカン</t>
    </rPh>
    <rPh sb="9" eb="11">
      <t>ホイク</t>
    </rPh>
    <rPh sb="11" eb="13">
      <t>キョウユ</t>
    </rPh>
    <rPh sb="14" eb="16">
      <t>シドウ</t>
    </rPh>
    <rPh sb="16" eb="18">
      <t>ホイク</t>
    </rPh>
    <rPh sb="18" eb="20">
      <t>キョウユ</t>
    </rPh>
    <rPh sb="20" eb="21">
      <t>フク</t>
    </rPh>
    <phoneticPr fontId="2"/>
  </si>
  <si>
    <t>正規保育士
(〃保育教諭)</t>
    <rPh sb="8" eb="10">
      <t>ホイク</t>
    </rPh>
    <rPh sb="10" eb="12">
      <t>キョウユ</t>
    </rPh>
    <phoneticPr fontId="2"/>
  </si>
  <si>
    <t>非正規保育士
(〃保育教諭)</t>
    <rPh sb="3" eb="6">
      <t>ホイクシ</t>
    </rPh>
    <rPh sb="9" eb="11">
      <t>ホイク</t>
    </rPh>
    <rPh sb="11" eb="13">
      <t>キョウユ</t>
    </rPh>
    <phoneticPr fontId="2"/>
  </si>
  <si>
    <t>栄養士・調理員
ほか</t>
    <rPh sb="4" eb="6">
      <t>チョウリ</t>
    </rPh>
    <rPh sb="6" eb="7">
      <t>イン</t>
    </rPh>
    <phoneticPr fontId="2"/>
  </si>
  <si>
    <t>その他</t>
  </si>
  <si>
    <r>
      <t xml:space="preserve">開催頻度・実施時間帯
</t>
    </r>
    <r>
      <rPr>
        <sz val="9"/>
        <rFont val="ＭＳ Ｐ明朝"/>
        <family val="1"/>
        <charset val="128"/>
      </rPr>
      <t>（内部研修のみ）</t>
    </r>
    <rPh sb="0" eb="2">
      <t>カイサイ</t>
    </rPh>
    <rPh sb="2" eb="4">
      <t>ヒンド</t>
    </rPh>
    <rPh sb="5" eb="7">
      <t>ジッシ</t>
    </rPh>
    <rPh sb="7" eb="9">
      <t>ジカン</t>
    </rPh>
    <rPh sb="9" eb="10">
      <t>タイ</t>
    </rPh>
    <rPh sb="12" eb="14">
      <t>ナイブ</t>
    </rPh>
    <rPh sb="14" eb="16">
      <t>ケンシュウ</t>
    </rPh>
    <phoneticPr fontId="2"/>
  </si>
  <si>
    <t>外部研修の伝達・復命</t>
  </si>
  <si>
    <t>方針の有無</t>
  </si>
  <si>
    <t>研修計画作成の有無</t>
  </si>
  <si>
    <t>キャリアアップの取組</t>
  </si>
  <si>
    <t>○×を記入</t>
  </si>
  <si>
    <t>（１）防災設備等の整備状況</t>
  </si>
  <si>
    <t>消防計画の届出</t>
  </si>
  <si>
    <t>防火管理者氏名</t>
  </si>
  <si>
    <t>消防用水</t>
  </si>
  <si>
    <t>消火器具</t>
  </si>
  <si>
    <t>防火戸</t>
  </si>
  <si>
    <t>屋内消火栓設備</t>
  </si>
  <si>
    <t>防火壁</t>
  </si>
  <si>
    <t>スプリンクラー設備</t>
  </si>
  <si>
    <t>□有　　　　　　　□無</t>
  </si>
  <si>
    <t>屋外消火栓設備</t>
  </si>
  <si>
    <t>自動火災報知器設備</t>
  </si>
  <si>
    <t>漏電火災警報器</t>
  </si>
  <si>
    <t>非常警報器具等</t>
  </si>
  <si>
    <t>（２）各種防災訓練の実施状況</t>
  </si>
  <si>
    <t>（３）地域消防組織等との連携状況</t>
  </si>
  <si>
    <t>区　分</t>
  </si>
  <si>
    <t>実施回数</t>
  </si>
  <si>
    <t>うち消防署への
事前通報</t>
    <rPh sb="8" eb="10">
      <t>ジゼン</t>
    </rPh>
    <rPh sb="10" eb="12">
      <t>ツウホウ</t>
    </rPh>
    <phoneticPr fontId="2"/>
  </si>
  <si>
    <t>うち消防署の立ち合い</t>
    <rPh sb="6" eb="7">
      <t>タ</t>
    </rPh>
    <rPh sb="8" eb="9">
      <t>ア</t>
    </rPh>
    <phoneticPr fontId="2"/>
  </si>
  <si>
    <t>記録</t>
  </si>
  <si>
    <t>避難訓練</t>
    <rPh sb="0" eb="2">
      <t>ヒナン</t>
    </rPh>
    <rPh sb="2" eb="4">
      <t>クンレン</t>
    </rPh>
    <phoneticPr fontId="2"/>
  </si>
  <si>
    <t>□有（　回）・□無</t>
    <rPh sb="1" eb="2">
      <t>ア</t>
    </rPh>
    <rPh sb="4" eb="5">
      <t>カイ</t>
    </rPh>
    <rPh sb="8" eb="9">
      <t>ナシ</t>
    </rPh>
    <phoneticPr fontId="2"/>
  </si>
  <si>
    <t>□有・□無</t>
    <rPh sb="1" eb="2">
      <t>ア</t>
    </rPh>
    <rPh sb="4" eb="5">
      <t>ナシ</t>
    </rPh>
    <phoneticPr fontId="2"/>
  </si>
  <si>
    <t>消火訓練</t>
    <rPh sb="0" eb="2">
      <t>ショウカ</t>
    </rPh>
    <rPh sb="2" eb="4">
      <t>クンレン</t>
    </rPh>
    <phoneticPr fontId="2"/>
  </si>
  <si>
    <t xml:space="preserve">
　園庭への避難訓練のほか、園庭以外の避難場所やその場所へ至る経路を確認するための訓練を少なくとも年１回は行ってください。
　火災や地震を想定した訓練のほか、それぞれの施設の状況に合わせ水害、津波、土砂災害、原子力災害などを想定した訓練も実施してください。</t>
    <rPh sb="2" eb="4">
      <t>エンテイ</t>
    </rPh>
    <rPh sb="6" eb="8">
      <t>ヒナン</t>
    </rPh>
    <rPh sb="8" eb="10">
      <t>クンレン</t>
    </rPh>
    <rPh sb="14" eb="16">
      <t>エンテイ</t>
    </rPh>
    <rPh sb="16" eb="18">
      <t>イガイ</t>
    </rPh>
    <rPh sb="19" eb="21">
      <t>ヒナン</t>
    </rPh>
    <rPh sb="21" eb="23">
      <t>バショ</t>
    </rPh>
    <rPh sb="26" eb="28">
      <t>バショ</t>
    </rPh>
    <rPh sb="29" eb="30">
      <t>イタ</t>
    </rPh>
    <rPh sb="31" eb="33">
      <t>ケイロ</t>
    </rPh>
    <rPh sb="34" eb="36">
      <t>カクニン</t>
    </rPh>
    <rPh sb="41" eb="43">
      <t>クンレン</t>
    </rPh>
    <rPh sb="44" eb="45">
      <t>スク</t>
    </rPh>
    <rPh sb="49" eb="50">
      <t>ネン</t>
    </rPh>
    <rPh sb="51" eb="52">
      <t>カイ</t>
    </rPh>
    <rPh sb="53" eb="54">
      <t>オコナ</t>
    </rPh>
    <rPh sb="63" eb="65">
      <t>カサイ</t>
    </rPh>
    <rPh sb="66" eb="68">
      <t>ジシン</t>
    </rPh>
    <rPh sb="69" eb="71">
      <t>ソウテイ</t>
    </rPh>
    <rPh sb="73" eb="75">
      <t>クンレン</t>
    </rPh>
    <rPh sb="84" eb="86">
      <t>シセツ</t>
    </rPh>
    <rPh sb="87" eb="89">
      <t>ジョウキョウ</t>
    </rPh>
    <rPh sb="90" eb="91">
      <t>ア</t>
    </rPh>
    <rPh sb="93" eb="95">
      <t>スイガイ</t>
    </rPh>
    <rPh sb="96" eb="98">
      <t>ツナミ</t>
    </rPh>
    <rPh sb="99" eb="101">
      <t>ドシャ</t>
    </rPh>
    <rPh sb="101" eb="103">
      <t>サイガイ</t>
    </rPh>
    <rPh sb="104" eb="107">
      <t>ゲンシリョク</t>
    </rPh>
    <rPh sb="107" eb="109">
      <t>サイガイ</t>
    </rPh>
    <rPh sb="112" eb="114">
      <t>ソウテイ</t>
    </rPh>
    <rPh sb="116" eb="118">
      <t>クンレン</t>
    </rPh>
    <rPh sb="119" eb="121">
      <t>ジッシ</t>
    </rPh>
    <phoneticPr fontId="2"/>
  </si>
  <si>
    <t>点検の種類</t>
  </si>
  <si>
    <t>点検頻度</t>
  </si>
  <si>
    <t>点検者</t>
  </si>
  <si>
    <t>記録の有無</t>
  </si>
  <si>
    <t>（例）遊具日常点検</t>
  </si>
  <si>
    <t>業者</t>
  </si>
  <si>
    <t>週１回</t>
  </si>
  <si>
    <t>園長</t>
  </si>
  <si>
    <t>（例）室内日常点検</t>
  </si>
  <si>
    <t>１　関係機関等との連携</t>
    <rPh sb="6" eb="7">
      <t>トウ</t>
    </rPh>
    <phoneticPr fontId="2"/>
  </si>
  <si>
    <t>緊急時対応マニュアルの整備</t>
    <rPh sb="11" eb="13">
      <t>セイビ</t>
    </rPh>
    <phoneticPr fontId="2"/>
  </si>
  <si>
    <t>項　　　　目</t>
  </si>
  <si>
    <t>取組み事項　□研修　□職員会議　□朝礼等　□その他　□実施していない</t>
    <rPh sb="27" eb="29">
      <t>ジッシ</t>
    </rPh>
    <phoneticPr fontId="2"/>
  </si>
  <si>
    <t>１　食事の提供</t>
    <rPh sb="2" eb="4">
      <t>ショクジ</t>
    </rPh>
    <rPh sb="5" eb="7">
      <t>テイキョウ</t>
    </rPh>
    <phoneticPr fontId="2"/>
  </si>
  <si>
    <t>３歳未満児　　　　　　　・自園調理（ □直営・□業務委託 ）・　□外部搬入（公立給食特区のみ可）</t>
    <rPh sb="1" eb="2">
      <t>サイ</t>
    </rPh>
    <rPh sb="2" eb="4">
      <t>ミマン</t>
    </rPh>
    <rPh sb="4" eb="5">
      <t>ジ</t>
    </rPh>
    <rPh sb="24" eb="26">
      <t>ギョウム</t>
    </rPh>
    <rPh sb="26" eb="28">
      <t>イタク</t>
    </rPh>
    <rPh sb="38" eb="39">
      <t>コウ</t>
    </rPh>
    <rPh sb="39" eb="40">
      <t>リツ</t>
    </rPh>
    <rPh sb="40" eb="42">
      <t>キュウショク</t>
    </rPh>
    <rPh sb="42" eb="44">
      <t>トック</t>
    </rPh>
    <rPh sb="46" eb="47">
      <t>カ</t>
    </rPh>
    <phoneticPr fontId="2"/>
  </si>
  <si>
    <t>３歳以上児　　　　　　　・自園調理（ □直営・□業務委託 ）・　□外部搬入</t>
    <rPh sb="1" eb="2">
      <t>サイ</t>
    </rPh>
    <rPh sb="2" eb="4">
      <t>イジョウ</t>
    </rPh>
    <rPh sb="4" eb="5">
      <t>ジ</t>
    </rPh>
    <rPh sb="33" eb="35">
      <t>ガイブ</t>
    </rPh>
    <rPh sb="35" eb="37">
      <t>ハンニュウ</t>
    </rPh>
    <phoneticPr fontId="2"/>
  </si>
  <si>
    <t>２　食事時間の状況</t>
    <phoneticPr fontId="2"/>
  </si>
  <si>
    <t>　　　時　　　分～　　　時　　　分　　　おやつ　　　時　　分～　　　　　　時　　分～</t>
    <phoneticPr fontId="2"/>
  </si>
  <si>
    <t>３　手作りおやつの状況</t>
    <phoneticPr fontId="2"/>
  </si>
  <si>
    <t>週(月)　　　　　　　　回程度作成</t>
    <phoneticPr fontId="2"/>
  </si>
  <si>
    <t>４　スキムミルクの使用状況</t>
    <phoneticPr fontId="2"/>
  </si>
  <si>
    <t>使用　　□有（毎日・週(月)　　　回程度）　・　□無</t>
    <phoneticPr fontId="2"/>
  </si>
  <si>
    <t>受払簿の作成状況　　□有・□無　　　　　　　　現物の在庫量の確認　　□実施・□未実施</t>
    <phoneticPr fontId="2"/>
  </si>
  <si>
    <t>５　献立の作成状況</t>
    <phoneticPr fontId="2"/>
  </si>
  <si>
    <t>　　　　　　　　園で作成の場合　　作成者（職　　　　　氏名　　　　　　　　）</t>
    <phoneticPr fontId="2"/>
  </si>
  <si>
    <t>６　給食日誌の状況</t>
    <phoneticPr fontId="2"/>
  </si>
  <si>
    <t>　　　□有　・　□無</t>
    <phoneticPr fontId="2"/>
  </si>
  <si>
    <t>７　材料の状況</t>
    <phoneticPr fontId="2"/>
  </si>
  <si>
    <t>８　検食の状況</t>
    <phoneticPr fontId="2"/>
  </si>
  <si>
    <t>　内容（□味付け、□臭い、□鮮度、□量、□色彩、□食器、□その他（　　　　　　　　））</t>
    <phoneticPr fontId="2"/>
  </si>
  <si>
    <t>９　保存食の状況</t>
    <phoneticPr fontId="2"/>
  </si>
  <si>
    <t>保存期間　　　週間　　専用容器（□有・□無）　保存場所（□冷蔵庫・□専用冷凍庫・□その他（　　　））　　　</t>
    <phoneticPr fontId="2"/>
  </si>
  <si>
    <t>10　水質検査の状況</t>
    <phoneticPr fontId="2"/>
  </si>
  <si>
    <t>使用水道（□公共水道（受水槽　□有・□無）　・　□井戸　）</t>
    <rPh sb="11" eb="14">
      <t>ジュスイソウ</t>
    </rPh>
    <rPh sb="16" eb="17">
      <t>アリ</t>
    </rPh>
    <rPh sb="19" eb="20">
      <t>ナ</t>
    </rPh>
    <phoneticPr fontId="2"/>
  </si>
  <si>
    <t>11　食器等の保管状況</t>
    <rPh sb="3" eb="5">
      <t>ショッキ</t>
    </rPh>
    <rPh sb="5" eb="6">
      <t>トウ</t>
    </rPh>
    <rPh sb="7" eb="9">
      <t>ホカン</t>
    </rPh>
    <rPh sb="9" eb="11">
      <t>ジョウキョウ</t>
    </rPh>
    <phoneticPr fontId="2"/>
  </si>
  <si>
    <t>食器消毒保管庫（　□有　・　□無　）</t>
    <rPh sb="0" eb="2">
      <t>ショッキ</t>
    </rPh>
    <rPh sb="2" eb="4">
      <t>ショウドク</t>
    </rPh>
    <rPh sb="4" eb="7">
      <t>ホカンコ</t>
    </rPh>
    <rPh sb="10" eb="11">
      <t>アリ</t>
    </rPh>
    <rPh sb="15" eb="16">
      <t>ナシ</t>
    </rPh>
    <phoneticPr fontId="2"/>
  </si>
  <si>
    <t>12　３歳以上児の主食</t>
    <rPh sb="4" eb="7">
      <t>サイイジョウ</t>
    </rPh>
    <rPh sb="7" eb="8">
      <t>ジ</t>
    </rPh>
    <rPh sb="9" eb="11">
      <t>シュショク</t>
    </rPh>
    <phoneticPr fontId="2"/>
  </si>
  <si>
    <t>（１）利用定員に対する入所状況</t>
    <rPh sb="3" eb="5">
      <t>リヨウ</t>
    </rPh>
    <phoneticPr fontId="2"/>
  </si>
  <si>
    <t>実施期日</t>
  </si>
  <si>
    <t>検査機関等</t>
  </si>
  <si>
    <t>　　年　　月</t>
  </si>
  <si>
    <t>（２）月別入園状況</t>
    <rPh sb="5" eb="7">
      <t>ニュウエン</t>
    </rPh>
    <rPh sb="7" eb="9">
      <t>ジョウキョウ</t>
    </rPh>
    <phoneticPr fontId="2"/>
  </si>
  <si>
    <t>園　児</t>
    <rPh sb="0" eb="1">
      <t>エン</t>
    </rPh>
    <rPh sb="2" eb="3">
      <t>ジ</t>
    </rPh>
    <phoneticPr fontId="2"/>
  </si>
  <si>
    <t>３号子ども</t>
    <rPh sb="1" eb="2">
      <t>ゴウ</t>
    </rPh>
    <rPh sb="2" eb="3">
      <t>コ</t>
    </rPh>
    <phoneticPr fontId="2"/>
  </si>
  <si>
    <t>２号子ども</t>
    <rPh sb="1" eb="2">
      <t>ゴウ</t>
    </rPh>
    <rPh sb="2" eb="3">
      <t>コ</t>
    </rPh>
    <phoneticPr fontId="2"/>
  </si>
  <si>
    <t>１号子ども</t>
    <rPh sb="1" eb="2">
      <t>ゴウ</t>
    </rPh>
    <rPh sb="2" eb="3">
      <t>コ</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</si>
  <si>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</si>
  <si>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</si>
  <si>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</si>
  <si>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</si>
  <si>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</si>
  <si>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</si>
  <si>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</si>
  <si>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</si>
  <si>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</si>
  <si>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</si>
  <si>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</si>
  <si>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</si>
  <si>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</si>
  <si>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</si>
  <si>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</si>
  <si>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（１）土地・建物</t>
    <phoneticPr fontId="2"/>
  </si>
  <si>
    <t>土　　地</t>
    <phoneticPr fontId="2"/>
  </si>
  <si>
    <t>建　　物</t>
    <phoneticPr fontId="2"/>
  </si>
  <si>
    <t>敷地面積</t>
  </si>
  <si>
    <t>構  造</t>
    <phoneticPr fontId="2"/>
  </si>
  <si>
    <t>　　　　　　　　　　　　　　　　造　</t>
  </si>
  <si>
    <t>（うち借地面積）</t>
  </si>
  <si>
    <t>平家建・　　　階建</t>
    <phoneticPr fontId="2"/>
  </si>
  <si>
    <t>（うち園庭面積）</t>
    <rPh sb="3" eb="5">
      <t>エンテイ</t>
    </rPh>
    <phoneticPr fontId="2"/>
  </si>
  <si>
    <t>建物(園舎)面積</t>
    <rPh sb="3" eb="5">
      <t>エンシャ</t>
    </rPh>
    <phoneticPr fontId="2"/>
  </si>
  <si>
    <t>延面積</t>
    <rPh sb="0" eb="1">
      <t>ノ</t>
    </rPh>
    <rPh sb="1" eb="3">
      <t>メンセキ</t>
    </rPh>
    <phoneticPr fontId="2"/>
  </si>
  <si>
    <t>建築年月日</t>
  </si>
  <si>
    <t>移行特例適用の場合</t>
    <rPh sb="0" eb="2">
      <t>イコウ</t>
    </rPh>
    <rPh sb="2" eb="4">
      <t>トクレイ</t>
    </rPh>
    <rPh sb="4" eb="6">
      <t>テキヨウ</t>
    </rPh>
    <rPh sb="7" eb="9">
      <t>バアイ</t>
    </rPh>
    <phoneticPr fontId="2"/>
  </si>
  <si>
    <t>移行前施設</t>
    <phoneticPr fontId="2"/>
  </si>
  <si>
    <t>幼保連携型認定こども園　・　幼稚園　・　保育所</t>
  </si>
  <si>
    <t>適用事項</t>
    <rPh sb="0" eb="2">
      <t>テキヨウ</t>
    </rPh>
    <rPh sb="2" eb="4">
      <t>ジコウ</t>
    </rPh>
    <phoneticPr fontId="2"/>
  </si>
  <si>
    <t>園庭の設置、面積　・　園庭設置（代替地・屋上　面積　　㎡）　・　その他</t>
    <rPh sb="0" eb="2">
      <t>エンテイ</t>
    </rPh>
    <rPh sb="3" eb="5">
      <t>セッチ</t>
    </rPh>
    <rPh sb="6" eb="8">
      <t>メンセキ</t>
    </rPh>
    <rPh sb="11" eb="13">
      <t>エンテイ</t>
    </rPh>
    <rPh sb="13" eb="15">
      <t>セッチ</t>
    </rPh>
    <rPh sb="16" eb="19">
      <t>ダイタイチ</t>
    </rPh>
    <rPh sb="20" eb="22">
      <t>オクジョウ</t>
    </rPh>
    <rPh sb="23" eb="25">
      <t>メンセキ</t>
    </rPh>
    <rPh sb="34" eb="35">
      <t>タ</t>
    </rPh>
    <phoneticPr fontId="2"/>
  </si>
  <si>
    <t>（２）設備</t>
    <phoneticPr fontId="2"/>
  </si>
  <si>
    <t>室　名</t>
  </si>
  <si>
    <t>有無</t>
  </si>
  <si>
    <t>屋外遊具</t>
  </si>
  <si>
    <t>・乳児室</t>
  </si>
  <si>
    <t>・職員室</t>
    <rPh sb="1" eb="4">
      <t>ショクインシツ</t>
    </rPh>
    <phoneticPr fontId="2"/>
  </si>
  <si>
    <t>・ほふく室</t>
  </si>
  <si>
    <t>・保健室</t>
    <rPh sb="1" eb="3">
      <t>ホケン</t>
    </rPh>
    <phoneticPr fontId="2"/>
  </si>
  <si>
    <t>□有・□有(職員室内)・□無</t>
    <rPh sb="6" eb="8">
      <t>ショクイン</t>
    </rPh>
    <phoneticPr fontId="2"/>
  </si>
  <si>
    <t>・保育室</t>
  </si>
  <si>
    <t>・調理室</t>
  </si>
  <si>
    <t>・遊戯室</t>
    <rPh sb="1" eb="4">
      <t>ユウギシツ</t>
    </rPh>
    <phoneticPr fontId="2"/>
  </si>
  <si>
    <t>・便所</t>
    <rPh sb="1" eb="3">
      <t>ベンジョ</t>
    </rPh>
    <phoneticPr fontId="2"/>
  </si>
  <si>
    <t>その他遊具（主なもの）</t>
    <rPh sb="2" eb="3">
      <t>タ</t>
    </rPh>
    <rPh sb="3" eb="5">
      <t>ユウグ</t>
    </rPh>
    <rPh sb="6" eb="7">
      <t>オモ</t>
    </rPh>
    <phoneticPr fontId="2"/>
  </si>
  <si>
    <t>・飲料水用設備</t>
    <rPh sb="1" eb="5">
      <t>インリョウスイヨウ</t>
    </rPh>
    <rPh sb="5" eb="7">
      <t>セツビ</t>
    </rPh>
    <phoneticPr fontId="2"/>
  </si>
  <si>
    <t>・手洗用設備</t>
    <rPh sb="1" eb="4">
      <t>テアライヨウ</t>
    </rPh>
    <rPh sb="4" eb="6">
      <t>セツビ</t>
    </rPh>
    <phoneticPr fontId="2"/>
  </si>
  <si>
    <t>・足洗用設備</t>
    <rPh sb="1" eb="2">
      <t>アシ</t>
    </rPh>
    <rPh sb="2" eb="3">
      <t>アラ</t>
    </rPh>
    <rPh sb="3" eb="4">
      <t>ヨウ</t>
    </rPh>
    <rPh sb="4" eb="6">
      <t>セツビ</t>
    </rPh>
    <phoneticPr fontId="2"/>
  </si>
  <si>
    <t>（３）認可施設の構造等の変更</t>
  </si>
  <si>
    <t>（２）衛生管理</t>
    <rPh sb="3" eb="5">
      <t>エイセイ</t>
    </rPh>
    <rPh sb="5" eb="7">
      <t>カンリ</t>
    </rPh>
    <phoneticPr fontId="2"/>
  </si>
  <si>
    <t>項　　目</t>
  </si>
  <si>
    <t>対　策　等　の　状　況</t>
  </si>
  <si>
    <t>調理室の出入り口、窓、排水口の鼠族、昆虫の防除設備</t>
  </si>
  <si>
    <t>　　４月</t>
  </si>
  <si>
    <t>　　５月</t>
  </si>
  <si>
    <t>調理室入口の手洗い設備等</t>
  </si>
  <si>
    <t>・消毒液の配備（□有・□無）</t>
    <rPh sb="12" eb="13">
      <t>ナ</t>
    </rPh>
    <phoneticPr fontId="2"/>
  </si>
  <si>
    <t>　　６月</t>
  </si>
  <si>
    <t>調理室専用履物</t>
  </si>
  <si>
    <t>　　７月</t>
  </si>
  <si>
    <t>調理室の清掃の状況</t>
  </si>
  <si>
    <t>　　８月</t>
  </si>
  <si>
    <t>　　９月</t>
  </si>
  <si>
    <t>調理室の汚染区域の区分</t>
  </si>
  <si>
    <t>　１０月</t>
  </si>
  <si>
    <t>シンクの洗浄方法</t>
    <rPh sb="4" eb="6">
      <t>センジョウ</t>
    </rPh>
    <rPh sb="6" eb="8">
      <t>ホウホウ</t>
    </rPh>
    <phoneticPr fontId="2"/>
  </si>
  <si>
    <t>厨芥ゴミの処理、
集積場の清掃状況</t>
    <rPh sb="0" eb="1">
      <t>チュウ</t>
    </rPh>
    <rPh sb="1" eb="2">
      <t>アクタ</t>
    </rPh>
    <rPh sb="5" eb="7">
      <t>ショリ</t>
    </rPh>
    <rPh sb="9" eb="12">
      <t>シュウセキジョウ</t>
    </rPh>
    <rPh sb="13" eb="15">
      <t>セイソウ</t>
    </rPh>
    <rPh sb="15" eb="17">
      <t>ジョウキョウ</t>
    </rPh>
    <phoneticPr fontId="2"/>
  </si>
  <si>
    <t>・廃棄物の搬出（□適宜集積場へ搬出している・□していない）</t>
    <rPh sb="9" eb="11">
      <t>テキギ</t>
    </rPh>
    <rPh sb="11" eb="14">
      <t>シュウセキジョウ</t>
    </rPh>
    <rPh sb="15" eb="17">
      <t>ハンシュツ</t>
    </rPh>
    <phoneticPr fontId="2"/>
  </si>
  <si>
    <t>・廃棄物容器や集積場の清掃（□適宜している・□していない）</t>
    <rPh sb="15" eb="17">
      <t>テキギ</t>
    </rPh>
    <phoneticPr fontId="2"/>
  </si>
  <si>
    <t>　　１月</t>
  </si>
  <si>
    <t>　　２月</t>
  </si>
  <si>
    <t>　　３月</t>
  </si>
  <si>
    <t>衛生自主管理点検</t>
  </si>
  <si>
    <r>
      <t>・点検者</t>
    </r>
    <r>
      <rPr>
        <u/>
        <sz val="10"/>
        <rFont val="ＭＳ 明朝"/>
        <family val="1"/>
        <charset val="128"/>
      </rPr>
      <t>　　　　　　</t>
    </r>
  </si>
  <si>
    <r>
      <t>・点検項目</t>
    </r>
    <r>
      <rPr>
        <u/>
        <sz val="10"/>
        <rFont val="ＭＳ 明朝"/>
        <family val="1"/>
        <charset val="128"/>
      </rPr>
      <t>　　　　　　　　　　　　　　　　</t>
    </r>
  </si>
  <si>
    <t>おむつの処理の方法</t>
  </si>
  <si>
    <t>乳児のおもちゃの
消毒</t>
    <rPh sb="0" eb="2">
      <t>ニュウジ</t>
    </rPh>
    <rPh sb="9" eb="11">
      <t>ショウドク</t>
    </rPh>
    <phoneticPr fontId="2"/>
  </si>
  <si>
    <t>・頻度（　　　　　　　　　）</t>
    <rPh sb="1" eb="3">
      <t>ヒンド</t>
    </rPh>
    <phoneticPr fontId="2"/>
  </si>
  <si>
    <t>・方法（　　　　　　　　　　　　　　　　　　　　　　）</t>
    <rPh sb="1" eb="3">
      <t>ホウホウ</t>
    </rPh>
    <phoneticPr fontId="2"/>
  </si>
  <si>
    <t>居室の清掃</t>
    <rPh sb="0" eb="2">
      <t>キョシツ</t>
    </rPh>
    <rPh sb="3" eb="5">
      <t>セイソウ</t>
    </rPh>
    <phoneticPr fontId="2"/>
  </si>
  <si>
    <t>・保育室の清掃担当（ □保育士等・□専任職員 ）</t>
    <rPh sb="1" eb="4">
      <t>ホイクシツ</t>
    </rPh>
    <rPh sb="5" eb="7">
      <t>セイソウ</t>
    </rPh>
    <rPh sb="7" eb="9">
      <t>タントウ</t>
    </rPh>
    <rPh sb="12" eb="15">
      <t>ホイクシ</t>
    </rPh>
    <rPh sb="15" eb="16">
      <t>トウ</t>
    </rPh>
    <rPh sb="18" eb="20">
      <t>センニン</t>
    </rPh>
    <rPh sb="20" eb="22">
      <t>ショクイン</t>
    </rPh>
    <phoneticPr fontId="2"/>
  </si>
  <si>
    <t>・遊戯室、廊下、トイレ等の清掃担当（□保育士等・□専任職員 ）</t>
    <rPh sb="1" eb="4">
      <t>ユウギシツ</t>
    </rPh>
    <rPh sb="5" eb="7">
      <t>ロウカ</t>
    </rPh>
    <rPh sb="11" eb="12">
      <t>トウ</t>
    </rPh>
    <rPh sb="13" eb="15">
      <t>セイソウ</t>
    </rPh>
    <rPh sb="15" eb="17">
      <t>タントウ</t>
    </rPh>
    <phoneticPr fontId="2"/>
  </si>
  <si>
    <t>（１）苦情処理体制整備状況　</t>
  </si>
  <si>
    <t>苦情解決責任者</t>
    <phoneticPr fontId="2"/>
  </si>
  <si>
    <t>苦情受付担当者</t>
  </si>
  <si>
    <t>第三者委員</t>
  </si>
  <si>
    <t>職</t>
    <phoneticPr fontId="2"/>
  </si>
  <si>
    <t>氏名</t>
    <phoneticPr fontId="2"/>
  </si>
  <si>
    <t>職</t>
    <rPh sb="0" eb="1">
      <t>ショク</t>
    </rPh>
    <phoneticPr fontId="2"/>
  </si>
  <si>
    <t>氏名</t>
    <rPh sb="0" eb="2">
      <t>シメイ</t>
    </rPh>
    <phoneticPr fontId="2"/>
  </si>
  <si>
    <t>（２）　苦情解決の仕組みに係る書類等整備状況　</t>
  </si>
  <si>
    <t>書類等</t>
  </si>
  <si>
    <t>整備状況</t>
  </si>
  <si>
    <t>未整備の場合はその理由</t>
  </si>
  <si>
    <t>要綱（マニュアル）</t>
  </si>
  <si>
    <t>苦情受付簿</t>
  </si>
  <si>
    <t>実施状況</t>
    <rPh sb="0" eb="2">
      <t>ジッシ</t>
    </rPh>
    <rPh sb="2" eb="4">
      <t>ジョウキョウ</t>
    </rPh>
    <phoneticPr fontId="2"/>
  </si>
  <si>
    <t>実施（公表）日（期間）</t>
    <rPh sb="0" eb="2">
      <t>ジッシ</t>
    </rPh>
    <rPh sb="3" eb="5">
      <t>コウヒョウ</t>
    </rPh>
    <rPh sb="6" eb="7">
      <t>ビ</t>
    </rPh>
    <rPh sb="8" eb="10">
      <t>キカン</t>
    </rPh>
    <phoneticPr fontId="2"/>
  </si>
  <si>
    <t>備    考</t>
    <rPh sb="0" eb="1">
      <t>ビ</t>
    </rPh>
    <rPh sb="5" eb="6">
      <t>コウ</t>
    </rPh>
    <phoneticPr fontId="2"/>
  </si>
  <si>
    <t>運営に関する自己評価の実施</t>
    <rPh sb="0" eb="2">
      <t>ウンエイ</t>
    </rPh>
    <rPh sb="3" eb="4">
      <t>カン</t>
    </rPh>
    <rPh sb="6" eb="8">
      <t>ジコ</t>
    </rPh>
    <rPh sb="8" eb="10">
      <t>ヒョウカ</t>
    </rPh>
    <rPh sb="11" eb="13">
      <t>ジッシ</t>
    </rPh>
    <phoneticPr fontId="2"/>
  </si>
  <si>
    <t>　〃　　結果の公表</t>
    <rPh sb="4" eb="6">
      <t>ケッカ</t>
    </rPh>
    <rPh sb="7" eb="9">
      <t>コウヒョウ</t>
    </rPh>
    <phoneticPr fontId="2"/>
  </si>
  <si>
    <t>　〃　　結果の設置者への報告</t>
    <rPh sb="4" eb="6">
      <t>ケッカ</t>
    </rPh>
    <rPh sb="7" eb="9">
      <t>セッチ</t>
    </rPh>
    <rPh sb="9" eb="10">
      <t>シャ</t>
    </rPh>
    <rPh sb="12" eb="14">
      <t>ホウコク</t>
    </rPh>
    <phoneticPr fontId="2"/>
  </si>
  <si>
    <t>関係者評価【努力義務】</t>
    <rPh sb="0" eb="3">
      <t>カンケイシャ</t>
    </rPh>
    <rPh sb="3" eb="5">
      <t>ヒョウカ</t>
    </rPh>
    <rPh sb="6" eb="8">
      <t>ドリョク</t>
    </rPh>
    <rPh sb="8" eb="10">
      <t>ギム</t>
    </rPh>
    <phoneticPr fontId="2"/>
  </si>
  <si>
    <t>第三者評価【努力義務】</t>
    <rPh sb="0" eb="3">
      <t>ダイサンシャ</t>
    </rPh>
    <rPh sb="3" eb="5">
      <t>ヒョウカ</t>
    </rPh>
    <rPh sb="6" eb="8">
      <t>ドリョク</t>
    </rPh>
    <rPh sb="8" eb="10">
      <t>ギム</t>
    </rPh>
    <phoneticPr fontId="2"/>
  </si>
  <si>
    <t>　※第三者評価は過去３年以内に受審した場合も含めて記載してください。</t>
    <rPh sb="2" eb="5">
      <t>ダイサンシャ</t>
    </rPh>
    <rPh sb="5" eb="7">
      <t>ヒョウカ</t>
    </rPh>
    <rPh sb="8" eb="10">
      <t>カコ</t>
    </rPh>
    <rPh sb="11" eb="12">
      <t>ネン</t>
    </rPh>
    <rPh sb="12" eb="14">
      <t>イナイ</t>
    </rPh>
    <rPh sb="15" eb="17">
      <t>ジュシン</t>
    </rPh>
    <rPh sb="19" eb="21">
      <t>バアイ</t>
    </rPh>
    <rPh sb="22" eb="23">
      <t>フク</t>
    </rPh>
    <rPh sb="25" eb="27">
      <t>キサイ</t>
    </rPh>
    <phoneticPr fontId="2"/>
  </si>
  <si>
    <t>実施している支援内容</t>
    <rPh sb="0" eb="2">
      <t>ジッシ</t>
    </rPh>
    <rPh sb="6" eb="8">
      <t>シエン</t>
    </rPh>
    <rPh sb="8" eb="10">
      <t>ナイヨウ</t>
    </rPh>
    <phoneticPr fontId="2"/>
  </si>
  <si>
    <t>実施状況・頻度</t>
    <rPh sb="0" eb="2">
      <t>ジッシ</t>
    </rPh>
    <rPh sb="2" eb="4">
      <t>ジョウキョウ</t>
    </rPh>
    <rPh sb="5" eb="7">
      <t>ヒンド</t>
    </rPh>
    <phoneticPr fontId="2"/>
  </si>
  <si>
    <t>平均利用者数</t>
    <rPh sb="0" eb="2">
      <t>ヘイキン</t>
    </rPh>
    <rPh sb="2" eb="4">
      <t>リヨウ</t>
    </rPh>
    <rPh sb="4" eb="5">
      <t>シャ</t>
    </rPh>
    <rPh sb="5" eb="6">
      <t>スウ</t>
    </rPh>
    <phoneticPr fontId="2"/>
  </si>
  <si>
    <t>周知（広報）の方法</t>
    <rPh sb="0" eb="2">
      <t>シュウチ</t>
    </rPh>
    <rPh sb="3" eb="5">
      <t>コウホウ</t>
    </rPh>
    <rPh sb="7" eb="9">
      <t>ホウホウ</t>
    </rPh>
    <phoneticPr fontId="2"/>
  </si>
  <si>
    <t>例）一時預かり</t>
    <rPh sb="0" eb="1">
      <t>レイ</t>
    </rPh>
    <rPh sb="2" eb="4">
      <t>イチジ</t>
    </rPh>
    <rPh sb="4" eb="5">
      <t>アズ</t>
    </rPh>
    <phoneticPr fontId="2"/>
  </si>
  <si>
    <t>週５日</t>
    <rPh sb="0" eb="1">
      <t>シュウ</t>
    </rPh>
    <rPh sb="2" eb="3">
      <t>ニチ</t>
    </rPh>
    <phoneticPr fontId="2"/>
  </si>
  <si>
    <t>３人</t>
    <rPh sb="1" eb="2">
      <t>ニン</t>
    </rPh>
    <phoneticPr fontId="2"/>
  </si>
  <si>
    <t>地域の広報誌への掲載</t>
    <rPh sb="0" eb="2">
      <t>チイキ</t>
    </rPh>
    <rPh sb="3" eb="6">
      <t>コウホウシ</t>
    </rPh>
    <rPh sb="8" eb="10">
      <t>ケイサイ</t>
    </rPh>
    <phoneticPr fontId="2"/>
  </si>
  <si>
    <t>例）親子の集いの場の提供</t>
    <rPh sb="0" eb="1">
      <t>レイ</t>
    </rPh>
    <rPh sb="2" eb="4">
      <t>オヤコ</t>
    </rPh>
    <rPh sb="5" eb="6">
      <t>ツド</t>
    </rPh>
    <rPh sb="8" eb="9">
      <t>バ</t>
    </rPh>
    <rPh sb="10" eb="12">
      <t>テイキョウ</t>
    </rPh>
    <phoneticPr fontId="2"/>
  </si>
  <si>
    <t>週３回（うち催し月２回）</t>
    <rPh sb="0" eb="1">
      <t>シュウ</t>
    </rPh>
    <rPh sb="2" eb="3">
      <t>カイ</t>
    </rPh>
    <rPh sb="6" eb="7">
      <t>モヨオ</t>
    </rPh>
    <rPh sb="8" eb="9">
      <t>ツキ</t>
    </rPh>
    <rPh sb="10" eb="11">
      <t>カイ</t>
    </rPh>
    <phoneticPr fontId="2"/>
  </si>
  <si>
    <t>１０組（催し時４０組）</t>
    <rPh sb="2" eb="3">
      <t>クミ</t>
    </rPh>
    <rPh sb="4" eb="5">
      <t>モヨオ</t>
    </rPh>
    <rPh sb="6" eb="7">
      <t>ジ</t>
    </rPh>
    <rPh sb="9" eb="10">
      <t>クミ</t>
    </rPh>
    <phoneticPr fontId="2"/>
  </si>
  <si>
    <t>利用者へのチラシ配布、園舎掲示板</t>
    <rPh sb="0" eb="3">
      <t>リヨウシャ</t>
    </rPh>
    <rPh sb="8" eb="10">
      <t>ハイフ</t>
    </rPh>
    <rPh sb="11" eb="13">
      <t>エンシャ</t>
    </rPh>
    <rPh sb="13" eb="16">
      <t>ケイジバン</t>
    </rPh>
    <phoneticPr fontId="2"/>
  </si>
  <si>
    <t>例）子育て相談</t>
    <rPh sb="0" eb="1">
      <t>レイ</t>
    </rPh>
    <rPh sb="2" eb="4">
      <t>コソダ</t>
    </rPh>
    <rPh sb="5" eb="7">
      <t>ソウダン</t>
    </rPh>
    <phoneticPr fontId="2"/>
  </si>
  <si>
    <t>１．６人</t>
    <rPh sb="3" eb="4">
      <t>ニン</t>
    </rPh>
    <phoneticPr fontId="2"/>
  </si>
  <si>
    <t>同上</t>
    <rPh sb="0" eb="2">
      <t>ドウジョウ</t>
    </rPh>
    <phoneticPr fontId="2"/>
  </si>
  <si>
    <t>例）地域母親サークルへの訪問講習会</t>
    <rPh sb="0" eb="1">
      <t>レイ</t>
    </rPh>
    <rPh sb="2" eb="4">
      <t>チイキ</t>
    </rPh>
    <rPh sb="4" eb="6">
      <t>ハハオヤ</t>
    </rPh>
    <rPh sb="12" eb="14">
      <t>ホウモン</t>
    </rPh>
    <rPh sb="14" eb="17">
      <t>コウシュウカイ</t>
    </rPh>
    <phoneticPr fontId="2"/>
  </si>
  <si>
    <t>７回（４月～６月）</t>
    <rPh sb="1" eb="2">
      <t>カイ</t>
    </rPh>
    <rPh sb="4" eb="5">
      <t>ガツ</t>
    </rPh>
    <rPh sb="7" eb="8">
      <t>ガツ</t>
    </rPh>
    <phoneticPr fontId="2"/>
  </si>
  <si>
    <t>２５組</t>
    <rPh sb="2" eb="3">
      <t>クミ</t>
    </rPh>
    <phoneticPr fontId="2"/>
  </si>
  <si>
    <t>ホームページでの広報</t>
    <rPh sb="8" eb="10">
      <t>コウホウ</t>
    </rPh>
    <phoneticPr fontId="2"/>
  </si>
  <si>
    <t>施設名　　      　　　　　　　　　.</t>
    <phoneticPr fontId="2"/>
  </si>
  <si>
    <t>指摘（指導）事項</t>
  </si>
  <si>
    <t>改善実施状況</t>
  </si>
  <si>
    <t>未改善の理由</t>
  </si>
  <si>
    <t>（注）改善状況がわかる資料の添付は必要ありませんが、監査では必要に応じて確認をいたします。</t>
  </si>
  <si>
    <t>出勤時間</t>
  </si>
  <si>
    <t>退所時間</t>
  </si>
  <si>
    <t>給与を口座振込している場合、従業員からの同意</t>
    <rPh sb="0" eb="2">
      <t>キュウヨ</t>
    </rPh>
    <rPh sb="11" eb="13">
      <t>バアイ</t>
    </rPh>
    <rPh sb="14" eb="17">
      <t>ジュウギョウイン</t>
    </rPh>
    <rPh sb="20" eb="22">
      <t>ドウイ</t>
    </rPh>
    <phoneticPr fontId="2"/>
  </si>
  <si>
    <t>□有　　　□無　　　□該当なし</t>
    <rPh sb="1" eb="2">
      <t>アリ</t>
    </rPh>
    <rPh sb="6" eb="7">
      <t>ナ</t>
    </rPh>
    <rPh sb="11" eb="13">
      <t>ガイトウ</t>
    </rPh>
    <phoneticPr fontId="2"/>
  </si>
  <si>
    <t>法定外控除（給与から給食費、駐車場代等を天引き）をしている場合、従業員代表との協定書</t>
    <rPh sb="6" eb="8">
      <t>キュウヨ</t>
    </rPh>
    <rPh sb="20" eb="22">
      <t>テンビ</t>
    </rPh>
    <rPh sb="29" eb="31">
      <t>バアイ</t>
    </rPh>
    <rPh sb="32" eb="35">
      <t>ジュウギョウイン</t>
    </rPh>
    <rPh sb="35" eb="37">
      <t>ダイヒョウ</t>
    </rPh>
    <rPh sb="39" eb="41">
      <t>キョウテイ</t>
    </rPh>
    <rPh sb="41" eb="42">
      <t>ショ</t>
    </rPh>
    <phoneticPr fontId="2"/>
  </si>
  <si>
    <t>□有（締結年月日　　年　　月　　日）　□無　　□該当なし</t>
    <rPh sb="1" eb="2">
      <t>アリ</t>
    </rPh>
    <rPh sb="3" eb="5">
      <t>テイケツ</t>
    </rPh>
    <rPh sb="20" eb="21">
      <t>ナ</t>
    </rPh>
    <phoneticPr fontId="2"/>
  </si>
  <si>
    <t>非常勤職員等への労働条件の明示（労働条件通知書）</t>
    <phoneticPr fontId="2"/>
  </si>
  <si>
    <t>外部研修
（参加の有無）</t>
    <phoneticPr fontId="2"/>
  </si>
  <si>
    <t>内部研修
（参加の有無）</t>
    <phoneticPr fontId="2"/>
  </si>
  <si>
    <t>年　　　月　　　日</t>
    <phoneticPr fontId="2"/>
  </si>
  <si>
    <r>
      <t>避難器具</t>
    </r>
    <r>
      <rPr>
        <sz val="9"/>
        <rFont val="ＭＳ 明朝"/>
        <family val="1"/>
        <charset val="128"/>
      </rPr>
      <t>（滑り台、救助袋等）</t>
    </r>
    <phoneticPr fontId="2"/>
  </si>
  <si>
    <t>□有（　　ヵ所）　□無</t>
    <phoneticPr fontId="2"/>
  </si>
  <si>
    <t>□有　　　　　　　□無</t>
    <phoneticPr fontId="2"/>
  </si>
  <si>
    <t>　　　　　　本</t>
    <phoneticPr fontId="2"/>
  </si>
  <si>
    <r>
      <t xml:space="preserve">防炎化
</t>
    </r>
    <r>
      <rPr>
        <sz val="9"/>
        <rFont val="ＭＳ 明朝"/>
        <family val="1"/>
        <charset val="128"/>
      </rPr>
      <t>（内装、カーテン、じゅうたん、
ふとんなど）</t>
    </r>
    <phoneticPr fontId="2"/>
  </si>
  <si>
    <t>（内容　　　　　　　　　）</t>
    <phoneticPr fontId="2"/>
  </si>
  <si>
    <r>
      <t xml:space="preserve">（１）安全管理責任者　　　　 </t>
    </r>
    <r>
      <rPr>
        <u/>
        <sz val="10.5"/>
        <rFont val="ＭＳ 明朝"/>
        <family val="1"/>
        <charset val="128"/>
      </rPr>
      <t>職　　　　</t>
    </r>
    <r>
      <rPr>
        <sz val="10.5"/>
        <rFont val="ＭＳ 明朝"/>
        <family val="1"/>
        <charset val="128"/>
      </rPr>
      <t xml:space="preserve">　 </t>
    </r>
    <r>
      <rPr>
        <u/>
        <sz val="10.5"/>
        <rFont val="ＭＳ 明朝"/>
        <family val="1"/>
        <charset val="128"/>
      </rPr>
      <t>氏名　　○○ ○○　　</t>
    </r>
    <phoneticPr fontId="2"/>
  </si>
  <si>
    <t>□有　・　□無</t>
    <phoneticPr fontId="2"/>
  </si>
  <si>
    <t>項　　　　目</t>
    <phoneticPr fontId="2"/>
  </si>
  <si>
    <t>児童の安全確保のため、地域の安全に係る情報の共有（市役所等からの連絡など）</t>
    <phoneticPr fontId="2"/>
  </si>
  <si>
    <t>□共有している　・　□共有していない</t>
    <phoneticPr fontId="2"/>
  </si>
  <si>
    <t>２　プール活動・水遊び</t>
    <phoneticPr fontId="2"/>
  </si>
  <si>
    <t>職員への事前教育の実施</t>
    <phoneticPr fontId="2"/>
  </si>
  <si>
    <t>乳幼児の特性とリスクの理解</t>
    <phoneticPr fontId="2"/>
  </si>
  <si>
    <t>□実施している　・　□実施していない</t>
    <phoneticPr fontId="2"/>
  </si>
  <si>
    <t>プール活動前の児童の衛生管理について保護者に周知</t>
    <phoneticPr fontId="2"/>
  </si>
  <si>
    <t>入水前の健康チェック</t>
    <phoneticPr fontId="2"/>
  </si>
  <si>
    <t>救急法講習の実施</t>
    <phoneticPr fontId="2"/>
  </si>
  <si>
    <t>□整備している　・　□整備していない</t>
    <phoneticPr fontId="2"/>
  </si>
  <si>
    <t>１　子どもの人権に十分配慮するとともに、子ども一人一人の人格を尊重した保育</t>
    <phoneticPr fontId="2"/>
  </si>
  <si>
    <t>２　職員が話をしやすい雰囲気ですか。</t>
    <phoneticPr fontId="2"/>
  </si>
  <si>
    <t>　　□はい　　　□いいえ</t>
    <phoneticPr fontId="2"/>
  </si>
  <si>
    <t>３　職員のストレス軽減・メンタルセミナーなどを行っていますか。</t>
    <phoneticPr fontId="2"/>
  </si>
  <si>
    <t>４　児童の権利擁護について、日ごろから職員間の共通理解を図っていますか。</t>
    <phoneticPr fontId="2"/>
  </si>
  <si>
    <t>＜取組み事例＞</t>
    <phoneticPr fontId="2"/>
  </si>
  <si>
    <t>床面積(㎡)</t>
  </si>
  <si>
    <t>□有・□無</t>
    <phoneticPr fontId="2"/>
  </si>
  <si>
    <t>砂場　　　　□有・□無</t>
    <phoneticPr fontId="2"/>
  </si>
  <si>
    <t>すべり台　　□有・□無</t>
    <phoneticPr fontId="2"/>
  </si>
  <si>
    <t>ブランコ　　□有・□無</t>
    <phoneticPr fontId="2"/>
  </si>
  <si>
    <t>【変更事項】</t>
    <phoneticPr fontId="2"/>
  </si>
  <si>
    <r>
      <t>　　　　　　</t>
    </r>
    <r>
      <rPr>
        <u/>
        <sz val="10.5"/>
        <rFont val="ＭＳ 明朝"/>
        <family val="1"/>
        <charset val="128"/>
      </rPr>
      <t>　　　　　　　　　　　　　　　　　　　　　　　　　　　　　　　　　　　　　　　　　　　　　　　　　　　　　　　　　　　　　　　</t>
    </r>
  </si>
  <si>
    <r>
      <t>年間のべ園児数（</t>
    </r>
    <r>
      <rPr>
        <sz val="10.5"/>
        <rFont val="Century"/>
        <family val="1"/>
      </rPr>
      <t>A</t>
    </r>
    <r>
      <rPr>
        <sz val="10.5"/>
        <rFont val="ＭＳ 明朝"/>
        <family val="1"/>
        <charset val="128"/>
      </rPr>
      <t>）</t>
    </r>
    <rPh sb="4" eb="6">
      <t>エンジ</t>
    </rPh>
    <phoneticPr fontId="2"/>
  </si>
  <si>
    <r>
      <t>A</t>
    </r>
    <r>
      <rPr>
        <sz val="10.5"/>
        <rFont val="ＭＳ 明朝"/>
        <family val="1"/>
        <charset val="128"/>
      </rPr>
      <t>／</t>
    </r>
    <r>
      <rPr>
        <sz val="10.5"/>
        <rFont val="Century"/>
        <family val="1"/>
      </rPr>
      <t>B</t>
    </r>
    <r>
      <rPr>
        <sz val="10.5"/>
        <rFont val="ＭＳ 明朝"/>
        <family val="1"/>
        <charset val="128"/>
      </rPr>
      <t>（％）</t>
    </r>
  </si>
  <si>
    <t>検食実施者（職　　　　　氏名　　　　　　　　）、検食実施時間　　　　時　　　分　　</t>
    <rPh sb="6" eb="7">
      <t>ショク</t>
    </rPh>
    <rPh sb="12" eb="14">
      <t>シメイ</t>
    </rPh>
    <rPh sb="24" eb="26">
      <t>ケンショク</t>
    </rPh>
    <rPh sb="26" eb="28">
      <t>ジッシ</t>
    </rPh>
    <rPh sb="28" eb="30">
      <t>ジカン</t>
    </rPh>
    <phoneticPr fontId="2"/>
  </si>
  <si>
    <t>・流水式手洗い設備（□有・□無）</t>
    <phoneticPr fontId="2"/>
  </si>
  <si>
    <t>　　　□有　・　□無</t>
    <phoneticPr fontId="2"/>
  </si>
  <si>
    <t>配食に当たる際の
衛生管理</t>
    <phoneticPr fontId="2"/>
  </si>
  <si>
    <t>・汚染作業区域と非汚作業区域を区分（□あり・□なし）</t>
    <phoneticPr fontId="2"/>
  </si>
  <si>
    <t>・食材は下処理済みのものを購入（□はい・□いいえ）</t>
    <phoneticPr fontId="2"/>
  </si>
  <si>
    <t>　１１月</t>
    <phoneticPr fontId="2"/>
  </si>
  <si>
    <t>・返却残渣の非汚染区域への持ち込み（□なし・□あり）</t>
    <phoneticPr fontId="2"/>
  </si>
  <si>
    <t>　１２月</t>
    <phoneticPr fontId="2"/>
  </si>
  <si>
    <t>入所児使用
タオル状況</t>
    <phoneticPr fontId="2"/>
  </si>
  <si>
    <t>□共用　□個人専用化　□ペーパータオル使用</t>
    <phoneticPr fontId="2"/>
  </si>
  <si>
    <t>□その他（　　　　　　　　　　　　　　　）</t>
    <phoneticPr fontId="2"/>
  </si>
  <si>
    <t>調理器具・食器の
洗浄等の方法と
保管方法</t>
    <phoneticPr fontId="2"/>
  </si>
  <si>
    <t>□有　・　□無</t>
    <phoneticPr fontId="2"/>
  </si>
  <si>
    <t>（３）防犯対策</t>
    <rPh sb="3" eb="5">
      <t>ボウハン</t>
    </rPh>
    <rPh sb="5" eb="7">
      <t>タイサク</t>
    </rPh>
    <phoneticPr fontId="2"/>
  </si>
  <si>
    <t>＜取組み内容＞</t>
    <rPh sb="4" eb="6">
      <t>ナイヨウ</t>
    </rPh>
    <phoneticPr fontId="2"/>
  </si>
  <si>
    <t>年１回</t>
    <phoneticPr fontId="2"/>
  </si>
  <si>
    <r>
      <t>・施設が提供している場合の主食代　</t>
    </r>
    <r>
      <rPr>
        <u/>
        <sz val="10.5"/>
        <rFont val="ＭＳ 明朝"/>
        <family val="1"/>
        <charset val="128"/>
      </rPr>
      <t>月　　　　円/人</t>
    </r>
    <r>
      <rPr>
        <sz val="10.5"/>
        <rFont val="ＭＳ 明朝"/>
        <family val="1"/>
        <charset val="128"/>
      </rPr>
      <t>　　　・現物持参の場合　□</t>
    </r>
    <r>
      <rPr>
        <u/>
        <sz val="10.5"/>
        <rFont val="ＭＳ 明朝"/>
        <family val="1"/>
        <charset val="128"/>
      </rPr>
      <t>月　米　　合</t>
    </r>
    <r>
      <rPr>
        <sz val="10.5"/>
        <rFont val="ＭＳ 明朝"/>
        <family val="1"/>
        <charset val="128"/>
      </rPr>
      <t xml:space="preserve"> または □</t>
    </r>
    <r>
      <rPr>
        <u/>
        <sz val="10.5"/>
        <rFont val="ＭＳ 明朝"/>
        <family val="1"/>
        <charset val="128"/>
      </rPr>
      <t>ご飯</t>
    </r>
    <rPh sb="1" eb="3">
      <t>シセツ</t>
    </rPh>
    <rPh sb="4" eb="6">
      <t>テイキョウ</t>
    </rPh>
    <rPh sb="10" eb="12">
      <t>バアイ</t>
    </rPh>
    <rPh sb="13" eb="15">
      <t>シュショク</t>
    </rPh>
    <rPh sb="15" eb="16">
      <t>ダイ</t>
    </rPh>
    <rPh sb="24" eb="25">
      <t>ニン</t>
    </rPh>
    <phoneticPr fontId="2"/>
  </si>
  <si>
    <t>（記載例）・防犯対策（不審者対応等）マニュアルの整備　　・警察等関係機関との協力・連携体制の構築
　　　　　・玄関の施錠（送迎時以外）　　　　　　　　　　・防犯装置（非常警報装置、防犯カメラ（○台）等）の設置
　　　　　・防犯講習会の開催　　　　　　　　　　　　　　・不審者対応訓練の実施（年○回）</t>
    <rPh sb="1" eb="3">
      <t>キサイ</t>
    </rPh>
    <rPh sb="3" eb="4">
      <t>レイ</t>
    </rPh>
    <rPh sb="6" eb="8">
      <t>ボウハン</t>
    </rPh>
    <rPh sb="8" eb="10">
      <t>タイサク</t>
    </rPh>
    <rPh sb="11" eb="14">
      <t>フシンシャ</t>
    </rPh>
    <rPh sb="14" eb="16">
      <t>タイオウ</t>
    </rPh>
    <rPh sb="16" eb="17">
      <t>トウ</t>
    </rPh>
    <rPh sb="24" eb="26">
      <t>セイビ</t>
    </rPh>
    <rPh sb="55" eb="57">
      <t>ゲンカン</t>
    </rPh>
    <rPh sb="58" eb="60">
      <t>セジョウ</t>
    </rPh>
    <rPh sb="61" eb="63">
      <t>ソウゲイ</t>
    </rPh>
    <rPh sb="63" eb="64">
      <t>ジ</t>
    </rPh>
    <rPh sb="64" eb="66">
      <t>イガイ</t>
    </rPh>
    <rPh sb="111" eb="113">
      <t>ボウハン</t>
    </rPh>
    <rPh sb="113" eb="116">
      <t>コウシュウカイ</t>
    </rPh>
    <rPh sb="117" eb="119">
      <t>カイサイ</t>
    </rPh>
    <phoneticPr fontId="1"/>
  </si>
  <si>
    <t>学級数</t>
    <rPh sb="0" eb="2">
      <t>ガッキュウ</t>
    </rPh>
    <rPh sb="2" eb="3">
      <t>スウ</t>
    </rPh>
    <phoneticPr fontId="1"/>
  </si>
  <si>
    <t>前回の実地による指導監査において指摘・指導した事項の対応状況</t>
    <rPh sb="3" eb="5">
      <t>ジッチ</t>
    </rPh>
    <rPh sb="8" eb="10">
      <t>シドウ</t>
    </rPh>
    <rPh sb="16" eb="18">
      <t>シテキ</t>
    </rPh>
    <phoneticPr fontId="1"/>
  </si>
  <si>
    <t>２・３号こども</t>
    <rPh sb="3" eb="4">
      <t>ゴウ</t>
    </rPh>
    <phoneticPr fontId="2"/>
  </si>
  <si>
    <t>１号こども</t>
    <rPh sb="1" eb="2">
      <t>ゴウ</t>
    </rPh>
    <phoneticPr fontId="2"/>
  </si>
  <si>
    <t>※該当する内容の□を、■または☑にしてください。</t>
    <phoneticPr fontId="2"/>
  </si>
  <si>
    <t>通報訓練</t>
    <rPh sb="0" eb="2">
      <t>ツウホウ</t>
    </rPh>
    <rPh sb="2" eb="4">
      <t>クンレン</t>
    </rPh>
    <phoneticPr fontId="1"/>
  </si>
  <si>
    <t>引き渡し訓練</t>
    <rPh sb="0" eb="1">
      <t>ヒ</t>
    </rPh>
    <rPh sb="2" eb="3">
      <t>ワタ</t>
    </rPh>
    <rPh sb="4" eb="6">
      <t>クンレン</t>
    </rPh>
    <phoneticPr fontId="1"/>
  </si>
  <si>
    <t>定員を超過しなかった
年月・人数</t>
    <phoneticPr fontId="2"/>
  </si>
  <si>
    <t>計</t>
  </si>
  <si>
    <t>　※「保育所における自己評価ガイドライン」、「幼稚園における学校評価ガイドライン」を参照してください。</t>
    <rPh sb="3" eb="5">
      <t>ホイク</t>
    </rPh>
    <rPh sb="5" eb="6">
      <t>ショ</t>
    </rPh>
    <rPh sb="10" eb="12">
      <t>ジコ</t>
    </rPh>
    <rPh sb="12" eb="14">
      <t>ヒョウカ</t>
    </rPh>
    <rPh sb="23" eb="26">
      <t>ヨウチエン</t>
    </rPh>
    <rPh sb="30" eb="32">
      <t>ガッコウ</t>
    </rPh>
    <rPh sb="32" eb="34">
      <t>ヒョウカ</t>
    </rPh>
    <rPh sb="42" eb="44">
      <t>サンショウ</t>
    </rPh>
    <phoneticPr fontId="2"/>
  </si>
  <si>
    <t>実施機関</t>
    <phoneticPr fontId="1"/>
  </si>
  <si>
    <r>
      <t>定員×12（</t>
    </r>
    <r>
      <rPr>
        <sz val="10.5"/>
        <rFont val="Century"/>
        <family val="1"/>
      </rPr>
      <t>B</t>
    </r>
    <r>
      <rPr>
        <sz val="10.5"/>
        <rFont val="ＭＳ 明朝"/>
        <family val="1"/>
        <charset val="128"/>
      </rPr>
      <t>）</t>
    </r>
    <phoneticPr fontId="1"/>
  </si>
  <si>
    <t>公共水道以外の場合の水質検査の実施（□実施した　　　　年　月　日　・　□実施していない　）</t>
    <phoneticPr fontId="2"/>
  </si>
  <si>
    <t>日常的に利用する散歩の経路や公園等について、異常や危険性の有無、工事か所や交通量等を含めて点検し記録を付けるなど、情報を全職員で共有</t>
    <phoneticPr fontId="2"/>
  </si>
  <si>
    <t>□共有している　・　□共有していない</t>
    <phoneticPr fontId="1"/>
  </si>
  <si>
    <t>３　園外活動</t>
    <rPh sb="2" eb="3">
      <t>エン</t>
    </rPh>
    <rPh sb="3" eb="4">
      <t>ガイ</t>
    </rPh>
    <rPh sb="4" eb="6">
      <t>カツドウ</t>
    </rPh>
    <phoneticPr fontId="1"/>
  </si>
  <si>
    <t>第１　基本方針</t>
    <rPh sb="0" eb="1">
      <t>ダイ</t>
    </rPh>
    <rPh sb="3" eb="5">
      <t>キホン</t>
    </rPh>
    <rPh sb="5" eb="7">
      <t>ホウシン</t>
    </rPh>
    <phoneticPr fontId="1"/>
  </si>
  <si>
    <t>（利用定員数は２０人以上）</t>
    <rPh sb="1" eb="3">
      <t>リヨウ</t>
    </rPh>
    <rPh sb="3" eb="6">
      <t>テイインスウ</t>
    </rPh>
    <rPh sb="9" eb="10">
      <t>ニン</t>
    </rPh>
    <rPh sb="10" eb="12">
      <t>イジョウ</t>
    </rPh>
    <phoneticPr fontId="1"/>
  </si>
  <si>
    <t>【認定こども園又は幼稚園】</t>
    <rPh sb="1" eb="3">
      <t>ニンテイ</t>
    </rPh>
    <rPh sb="6" eb="7">
      <t>エン</t>
    </rPh>
    <rPh sb="7" eb="8">
      <t>マタ</t>
    </rPh>
    <rPh sb="9" eb="12">
      <t>ヨウチエン</t>
    </rPh>
    <phoneticPr fontId="1"/>
  </si>
  <si>
    <t>□　特定教育・保育の提供に当たっての計画</t>
    <phoneticPr fontId="1"/>
  </si>
  <si>
    <t>□　提供した特定教育・保育に係る必要な事項の提供の記録</t>
    <phoneticPr fontId="1"/>
  </si>
  <si>
    <t>□　市への通知に係る記録</t>
    <phoneticPr fontId="1"/>
  </si>
  <si>
    <t>□　苦情の内容等の記録</t>
    <phoneticPr fontId="1"/>
  </si>
  <si>
    <t>□　１学級の園児数は、３５人以下</t>
    <rPh sb="3" eb="5">
      <t>ガッキュウ</t>
    </rPh>
    <rPh sb="6" eb="8">
      <t>エンジ</t>
    </rPh>
    <rPh sb="8" eb="9">
      <t>スウ</t>
    </rPh>
    <rPh sb="13" eb="14">
      <t>ニン</t>
    </rPh>
    <rPh sb="14" eb="16">
      <t>イカ</t>
    </rPh>
    <phoneticPr fontId="1"/>
  </si>
  <si>
    <t>□　学年の初めの日の前日において同じ年齢にある園児</t>
    <rPh sb="2" eb="4">
      <t>ガクネン</t>
    </rPh>
    <rPh sb="5" eb="6">
      <t>ハジ</t>
    </rPh>
    <rPh sb="8" eb="9">
      <t>ヒ</t>
    </rPh>
    <rPh sb="10" eb="12">
      <t>ゼンジツ</t>
    </rPh>
    <rPh sb="16" eb="17">
      <t>オナ</t>
    </rPh>
    <rPh sb="18" eb="20">
      <t>ネンレイ</t>
    </rPh>
    <rPh sb="23" eb="25">
      <t>エンジ</t>
    </rPh>
    <phoneticPr fontId="1"/>
  </si>
  <si>
    <t>園児の区分</t>
    <rPh sb="0" eb="2">
      <t>エンジ</t>
    </rPh>
    <rPh sb="3" eb="5">
      <t>クブン</t>
    </rPh>
    <phoneticPr fontId="1"/>
  </si>
  <si>
    <t>員数</t>
    <rPh sb="0" eb="2">
      <t>インスウ</t>
    </rPh>
    <phoneticPr fontId="1"/>
  </si>
  <si>
    <t>１　満４歳以上の園児</t>
    <rPh sb="2" eb="3">
      <t>マン</t>
    </rPh>
    <rPh sb="4" eb="5">
      <t>サイ</t>
    </rPh>
    <rPh sb="5" eb="7">
      <t>イジョウ</t>
    </rPh>
    <rPh sb="8" eb="10">
      <t>エンジ</t>
    </rPh>
    <phoneticPr fontId="1"/>
  </si>
  <si>
    <t>３　満１歳以上満３歳未満の園児</t>
    <rPh sb="2" eb="3">
      <t>マン</t>
    </rPh>
    <rPh sb="4" eb="5">
      <t>サイ</t>
    </rPh>
    <rPh sb="5" eb="7">
      <t>イジョウ</t>
    </rPh>
    <rPh sb="7" eb="8">
      <t>マン</t>
    </rPh>
    <rPh sb="9" eb="10">
      <t>サイ</t>
    </rPh>
    <rPh sb="10" eb="12">
      <t>ミマン</t>
    </rPh>
    <rPh sb="13" eb="15">
      <t>エンジ</t>
    </rPh>
    <phoneticPr fontId="1"/>
  </si>
  <si>
    <t>２　満３歳以上満４歳未満の園児</t>
    <rPh sb="2" eb="3">
      <t>マン</t>
    </rPh>
    <rPh sb="4" eb="5">
      <t>サイ</t>
    </rPh>
    <rPh sb="5" eb="7">
      <t>イジョウ</t>
    </rPh>
    <rPh sb="7" eb="8">
      <t>マン</t>
    </rPh>
    <rPh sb="9" eb="10">
      <t>サイ</t>
    </rPh>
    <rPh sb="10" eb="12">
      <t>ミマン</t>
    </rPh>
    <rPh sb="13" eb="15">
      <t>エンジ</t>
    </rPh>
    <phoneticPr fontId="1"/>
  </si>
  <si>
    <t>４　満１歳未満の園児</t>
    <rPh sb="2" eb="3">
      <t>マン</t>
    </rPh>
    <rPh sb="4" eb="5">
      <t>サイ</t>
    </rPh>
    <rPh sb="5" eb="7">
      <t>ミマン</t>
    </rPh>
    <rPh sb="8" eb="10">
      <t>エンジ</t>
    </rPh>
    <phoneticPr fontId="1"/>
  </si>
  <si>
    <t>おおむね６人につき１人</t>
    <rPh sb="5" eb="6">
      <t>ニン</t>
    </rPh>
    <rPh sb="10" eb="11">
      <t>ニン</t>
    </rPh>
    <phoneticPr fontId="1"/>
  </si>
  <si>
    <t>おおむね３人につき１人</t>
    <rPh sb="5" eb="6">
      <t>ニン</t>
    </rPh>
    <rPh sb="10" eb="11">
      <t>ニン</t>
    </rPh>
    <phoneticPr fontId="1"/>
  </si>
  <si>
    <t>※員数について</t>
    <rPh sb="1" eb="3">
      <t>インスウ</t>
    </rPh>
    <phoneticPr fontId="1"/>
  </si>
  <si>
    <t>　□　副園長を有し、教頭、主幹保育教諭、指導保育教諭、保育教諭、助保育教諭又は講師であって、教育及び保育に直接従事する者の数</t>
    <rPh sb="3" eb="4">
      <t>フク</t>
    </rPh>
    <rPh sb="4" eb="5">
      <t>エン</t>
    </rPh>
    <rPh sb="5" eb="6">
      <t>チョウ</t>
    </rPh>
    <rPh sb="7" eb="8">
      <t>ユウ</t>
    </rPh>
    <rPh sb="10" eb="12">
      <t>キョウトウ</t>
    </rPh>
    <rPh sb="13" eb="15">
      <t>シュカン</t>
    </rPh>
    <rPh sb="15" eb="17">
      <t>ホイク</t>
    </rPh>
    <rPh sb="17" eb="19">
      <t>キョウユ</t>
    </rPh>
    <rPh sb="20" eb="22">
      <t>シドウ</t>
    </rPh>
    <rPh sb="22" eb="24">
      <t>ホイク</t>
    </rPh>
    <rPh sb="24" eb="26">
      <t>キョウユ</t>
    </rPh>
    <rPh sb="27" eb="29">
      <t>ホイク</t>
    </rPh>
    <rPh sb="29" eb="31">
      <t>キョウユ</t>
    </rPh>
    <rPh sb="32" eb="33">
      <t>ジョ</t>
    </rPh>
    <rPh sb="33" eb="35">
      <t>ホイク</t>
    </rPh>
    <rPh sb="35" eb="37">
      <t>キョウユ</t>
    </rPh>
    <rPh sb="37" eb="38">
      <t>マタ</t>
    </rPh>
    <rPh sb="39" eb="41">
      <t>コウシ</t>
    </rPh>
    <rPh sb="46" eb="48">
      <t>キョウイク</t>
    </rPh>
    <rPh sb="48" eb="49">
      <t>オヨ</t>
    </rPh>
    <rPh sb="50" eb="52">
      <t>ホイク</t>
    </rPh>
    <rPh sb="53" eb="55">
      <t>チョクセツ</t>
    </rPh>
    <rPh sb="55" eb="57">
      <t>ジュウジ</t>
    </rPh>
    <rPh sb="59" eb="60">
      <t>モノ</t>
    </rPh>
    <rPh sb="61" eb="62">
      <t>カズ</t>
    </rPh>
    <phoneticPr fontId="1"/>
  </si>
  <si>
    <t>　□　園児の区分ごとに園児数に応じ定める数を合算した数</t>
    <rPh sb="3" eb="5">
      <t>エンジ</t>
    </rPh>
    <rPh sb="6" eb="8">
      <t>クブン</t>
    </rPh>
    <rPh sb="11" eb="13">
      <t>エンジ</t>
    </rPh>
    <rPh sb="13" eb="14">
      <t>スウ</t>
    </rPh>
    <rPh sb="15" eb="16">
      <t>オウ</t>
    </rPh>
    <rPh sb="17" eb="18">
      <t>サダ</t>
    </rPh>
    <rPh sb="20" eb="21">
      <t>カズ</t>
    </rPh>
    <rPh sb="22" eb="24">
      <t>ガッサン</t>
    </rPh>
    <rPh sb="26" eb="27">
      <t>カズ</t>
    </rPh>
    <phoneticPr fontId="1"/>
  </si>
  <si>
    <t>　□　員数が学級数を下るときは、当該学級数に相当する数を合算した数</t>
    <rPh sb="3" eb="5">
      <t>インスウ</t>
    </rPh>
    <rPh sb="6" eb="8">
      <t>ガッキュウ</t>
    </rPh>
    <rPh sb="8" eb="9">
      <t>スウ</t>
    </rPh>
    <rPh sb="10" eb="11">
      <t>クダ</t>
    </rPh>
    <rPh sb="16" eb="18">
      <t>トウガイ</t>
    </rPh>
    <rPh sb="18" eb="20">
      <t>ガッキュウ</t>
    </rPh>
    <rPh sb="20" eb="21">
      <t>スウ</t>
    </rPh>
    <rPh sb="22" eb="24">
      <t>ソウトウ</t>
    </rPh>
    <rPh sb="26" eb="27">
      <t>カズ</t>
    </rPh>
    <rPh sb="28" eb="30">
      <t>ガッサン</t>
    </rPh>
    <rPh sb="32" eb="33">
      <t>カズ</t>
    </rPh>
    <phoneticPr fontId="1"/>
  </si>
  <si>
    <t>　□　園長が専任でない場合は、この表に定める員数を１人増加</t>
    <rPh sb="3" eb="4">
      <t>エン</t>
    </rPh>
    <rPh sb="4" eb="5">
      <t>チョウ</t>
    </rPh>
    <rPh sb="6" eb="8">
      <t>センニン</t>
    </rPh>
    <rPh sb="11" eb="13">
      <t>バアイ</t>
    </rPh>
    <rPh sb="17" eb="18">
      <t>ヒョウ</t>
    </rPh>
    <rPh sb="19" eb="20">
      <t>サダ</t>
    </rPh>
    <rPh sb="22" eb="24">
      <t>インスウ</t>
    </rPh>
    <rPh sb="25" eb="27">
      <t>ヒトリ</t>
    </rPh>
    <rPh sb="27" eb="29">
      <t>ゾウカ</t>
    </rPh>
    <phoneticPr fontId="1"/>
  </si>
  <si>
    <t>　□　次の表に掲げる学級数に応じ、それぞれ定める面積</t>
    <rPh sb="3" eb="4">
      <t>ツギ</t>
    </rPh>
    <rPh sb="5" eb="6">
      <t>ヒョウ</t>
    </rPh>
    <rPh sb="7" eb="8">
      <t>カカ</t>
    </rPh>
    <rPh sb="10" eb="12">
      <t>ガッキュウ</t>
    </rPh>
    <rPh sb="12" eb="13">
      <t>スウ</t>
    </rPh>
    <rPh sb="14" eb="15">
      <t>オウ</t>
    </rPh>
    <rPh sb="21" eb="22">
      <t>サダ</t>
    </rPh>
    <rPh sb="24" eb="26">
      <t>メンセキ</t>
    </rPh>
    <phoneticPr fontId="1"/>
  </si>
  <si>
    <t>１学級</t>
    <rPh sb="1" eb="3">
      <t>ガッキュウ</t>
    </rPh>
    <phoneticPr fontId="1"/>
  </si>
  <si>
    <t>２学級以上</t>
    <rPh sb="1" eb="3">
      <t>ガッキュウ</t>
    </rPh>
    <rPh sb="3" eb="5">
      <t>イジョウ</t>
    </rPh>
    <phoneticPr fontId="1"/>
  </si>
  <si>
    <t>面積（平方メートル）</t>
    <rPh sb="0" eb="2">
      <t>メンセキ</t>
    </rPh>
    <rPh sb="3" eb="5">
      <t>ヘイホウ</t>
    </rPh>
    <phoneticPr fontId="1"/>
  </si>
  <si>
    <t>３２０＋１００×（学級数－２）</t>
    <rPh sb="9" eb="11">
      <t>ガッキュウ</t>
    </rPh>
    <rPh sb="11" eb="12">
      <t>スウ</t>
    </rPh>
    <phoneticPr fontId="1"/>
  </si>
  <si>
    <t>　□　３歳未満の園児数に応じ、次に算定した面積</t>
    <rPh sb="4" eb="5">
      <t>サイ</t>
    </rPh>
    <rPh sb="5" eb="7">
      <t>ミマン</t>
    </rPh>
    <rPh sb="8" eb="9">
      <t>エン</t>
    </rPh>
    <rPh sb="9" eb="10">
      <t>ジ</t>
    </rPh>
    <rPh sb="10" eb="11">
      <t>スウ</t>
    </rPh>
    <rPh sb="12" eb="13">
      <t>オウ</t>
    </rPh>
    <rPh sb="15" eb="16">
      <t>ツギ</t>
    </rPh>
    <rPh sb="17" eb="19">
      <t>サンテイ</t>
    </rPh>
    <rPh sb="21" eb="23">
      <t>メンセキ</t>
    </rPh>
    <phoneticPr fontId="1"/>
  </si>
  <si>
    <t>　　ア　乳児室　１．６５平方メートルに満２歳未満の園児のうちほふくしないものの数を乗じて得た面積</t>
    <rPh sb="4" eb="6">
      <t>ニュウジ</t>
    </rPh>
    <rPh sb="6" eb="7">
      <t>シツ</t>
    </rPh>
    <rPh sb="12" eb="14">
      <t>ヘイホウ</t>
    </rPh>
    <rPh sb="19" eb="20">
      <t>マン</t>
    </rPh>
    <rPh sb="21" eb="22">
      <t>サイ</t>
    </rPh>
    <rPh sb="22" eb="24">
      <t>ミマン</t>
    </rPh>
    <rPh sb="25" eb="26">
      <t>エン</t>
    </rPh>
    <rPh sb="26" eb="27">
      <t>ジ</t>
    </rPh>
    <rPh sb="39" eb="40">
      <t>カズ</t>
    </rPh>
    <rPh sb="41" eb="42">
      <t>ジョウ</t>
    </rPh>
    <rPh sb="44" eb="45">
      <t>エ</t>
    </rPh>
    <rPh sb="46" eb="48">
      <t>メンセキ</t>
    </rPh>
    <phoneticPr fontId="1"/>
  </si>
  <si>
    <t>　　イ　ほふく室　３．３平方メートルに満２歳未満の園児のうちほふくするものの数を乗じて得た面積</t>
    <rPh sb="7" eb="8">
      <t>シツ</t>
    </rPh>
    <rPh sb="12" eb="14">
      <t>ヘイホウ</t>
    </rPh>
    <rPh sb="19" eb="20">
      <t>マン</t>
    </rPh>
    <rPh sb="21" eb="22">
      <t>サイ</t>
    </rPh>
    <rPh sb="22" eb="24">
      <t>ミマン</t>
    </rPh>
    <rPh sb="25" eb="26">
      <t>エン</t>
    </rPh>
    <rPh sb="26" eb="27">
      <t>ジ</t>
    </rPh>
    <rPh sb="38" eb="39">
      <t>カズ</t>
    </rPh>
    <rPh sb="40" eb="41">
      <t>ジョウ</t>
    </rPh>
    <rPh sb="43" eb="44">
      <t>エ</t>
    </rPh>
    <rPh sb="45" eb="47">
      <t>メンセキ</t>
    </rPh>
    <phoneticPr fontId="1"/>
  </si>
  <si>
    <t>　　ウ　保育室又は遊戯室　１．９８平方メートルに満２歳以上の園児数を乗じて得た面積</t>
    <rPh sb="4" eb="7">
      <t>ホイクシツ</t>
    </rPh>
    <rPh sb="7" eb="8">
      <t>マタ</t>
    </rPh>
    <rPh sb="9" eb="11">
      <t>ユウギ</t>
    </rPh>
    <rPh sb="11" eb="12">
      <t>シツ</t>
    </rPh>
    <rPh sb="17" eb="19">
      <t>ヘイホウ</t>
    </rPh>
    <rPh sb="24" eb="25">
      <t>マン</t>
    </rPh>
    <rPh sb="26" eb="27">
      <t>サイ</t>
    </rPh>
    <rPh sb="27" eb="29">
      <t>イジョウ</t>
    </rPh>
    <rPh sb="30" eb="31">
      <t>エン</t>
    </rPh>
    <rPh sb="31" eb="32">
      <t>ジ</t>
    </rPh>
    <rPh sb="32" eb="33">
      <t>スウ</t>
    </rPh>
    <rPh sb="34" eb="35">
      <t>ジョウ</t>
    </rPh>
    <rPh sb="37" eb="38">
      <t>エ</t>
    </rPh>
    <rPh sb="39" eb="41">
      <t>メンセキ</t>
    </rPh>
    <phoneticPr fontId="1"/>
  </si>
  <si>
    <t>　□　次に掲げる面積のうちいずれか大きい面積</t>
    <rPh sb="3" eb="4">
      <t>ツギ</t>
    </rPh>
    <rPh sb="5" eb="6">
      <t>カカ</t>
    </rPh>
    <rPh sb="8" eb="10">
      <t>メンセキ</t>
    </rPh>
    <rPh sb="17" eb="18">
      <t>オオ</t>
    </rPh>
    <rPh sb="20" eb="22">
      <t>メンセキ</t>
    </rPh>
    <phoneticPr fontId="1"/>
  </si>
  <si>
    <t>　　ア　次の表に掲げる学級数に応じ、それぞれに定める面積</t>
    <rPh sb="4" eb="5">
      <t>ツギ</t>
    </rPh>
    <rPh sb="6" eb="7">
      <t>ヒョウ</t>
    </rPh>
    <rPh sb="8" eb="9">
      <t>カカ</t>
    </rPh>
    <rPh sb="11" eb="13">
      <t>ガッキュウ</t>
    </rPh>
    <rPh sb="13" eb="14">
      <t>スウ</t>
    </rPh>
    <rPh sb="15" eb="16">
      <t>オウ</t>
    </rPh>
    <rPh sb="23" eb="24">
      <t>サダ</t>
    </rPh>
    <rPh sb="26" eb="28">
      <t>メンセキ</t>
    </rPh>
    <phoneticPr fontId="1"/>
  </si>
  <si>
    <t>２学級以下</t>
    <rPh sb="1" eb="3">
      <t>ガッキュウ</t>
    </rPh>
    <rPh sb="3" eb="5">
      <t>イカ</t>
    </rPh>
    <phoneticPr fontId="1"/>
  </si>
  <si>
    <t>３学級以上</t>
    <rPh sb="1" eb="3">
      <t>ガッキュウ</t>
    </rPh>
    <rPh sb="3" eb="5">
      <t>イジョウ</t>
    </rPh>
    <phoneticPr fontId="1"/>
  </si>
  <si>
    <t>３３０＋３０×（学級数－１）</t>
    <rPh sb="8" eb="10">
      <t>ガッキュウ</t>
    </rPh>
    <rPh sb="10" eb="11">
      <t>スウ</t>
    </rPh>
    <phoneticPr fontId="1"/>
  </si>
  <si>
    <t>４００＋８０×（学級数－３）</t>
    <rPh sb="8" eb="10">
      <t>ガッキュウ</t>
    </rPh>
    <rPh sb="10" eb="11">
      <t>スウ</t>
    </rPh>
    <phoneticPr fontId="1"/>
  </si>
  <si>
    <t>　　イ　３．３平方メートルに満３歳以上の園児数を乗じて得た面積</t>
    <rPh sb="7" eb="9">
      <t>ヘイホウ</t>
    </rPh>
    <rPh sb="14" eb="15">
      <t>マン</t>
    </rPh>
    <rPh sb="16" eb="17">
      <t>サイ</t>
    </rPh>
    <rPh sb="17" eb="19">
      <t>イジョウ</t>
    </rPh>
    <rPh sb="20" eb="21">
      <t>エン</t>
    </rPh>
    <rPh sb="21" eb="22">
      <t>ジ</t>
    </rPh>
    <rPh sb="22" eb="23">
      <t>スウ</t>
    </rPh>
    <rPh sb="24" eb="25">
      <t>ジョウ</t>
    </rPh>
    <rPh sb="27" eb="28">
      <t>エ</t>
    </rPh>
    <rPh sb="29" eb="31">
      <t>メンセキ</t>
    </rPh>
    <phoneticPr fontId="1"/>
  </si>
  <si>
    <t>　□　３．３平方メートルに満２歳以上満３歳未満の園児数を乗じて得た面積</t>
    <rPh sb="6" eb="8">
      <t>ヘイホウ</t>
    </rPh>
    <rPh sb="13" eb="14">
      <t>マン</t>
    </rPh>
    <rPh sb="15" eb="16">
      <t>サイ</t>
    </rPh>
    <rPh sb="16" eb="18">
      <t>イジョウ</t>
    </rPh>
    <rPh sb="18" eb="19">
      <t>マン</t>
    </rPh>
    <rPh sb="20" eb="21">
      <t>サイ</t>
    </rPh>
    <rPh sb="21" eb="23">
      <t>ミマン</t>
    </rPh>
    <rPh sb="24" eb="25">
      <t>エン</t>
    </rPh>
    <rPh sb="25" eb="26">
      <t>ジ</t>
    </rPh>
    <rPh sb="26" eb="27">
      <t>スウ</t>
    </rPh>
    <rPh sb="28" eb="29">
      <t>ジョウ</t>
    </rPh>
    <rPh sb="31" eb="32">
      <t>エ</t>
    </rPh>
    <rPh sb="33" eb="35">
      <t>メンセキ</t>
    </rPh>
    <phoneticPr fontId="1"/>
  </si>
  <si>
    <t>給付費の請求状況</t>
    <rPh sb="0" eb="2">
      <t>キュウフ</t>
    </rPh>
    <rPh sb="2" eb="3">
      <t>ヒ</t>
    </rPh>
    <rPh sb="4" eb="6">
      <t>セイキュウ</t>
    </rPh>
    <rPh sb="6" eb="8">
      <t>ジョウキョウ</t>
    </rPh>
    <phoneticPr fontId="1"/>
  </si>
  <si>
    <t>施設名</t>
    <rPh sb="0" eb="2">
      <t>シセツ</t>
    </rPh>
    <rPh sb="2" eb="3">
      <t>メイ</t>
    </rPh>
    <phoneticPr fontId="1"/>
  </si>
  <si>
    <t>加算の種類</t>
    <rPh sb="0" eb="1">
      <t>カ</t>
    </rPh>
    <rPh sb="1" eb="2">
      <t>サン</t>
    </rPh>
    <rPh sb="3" eb="5">
      <t>シュルイ</t>
    </rPh>
    <phoneticPr fontId="1"/>
  </si>
  <si>
    <t>チェック欄</t>
    <rPh sb="4" eb="5">
      <t>ラン</t>
    </rPh>
    <phoneticPr fontId="1"/>
  </si>
  <si>
    <t>処遇改善等加算Ⅰ</t>
    <rPh sb="0" eb="2">
      <t>ショグウ</t>
    </rPh>
    <rPh sb="2" eb="4">
      <t>カイゼン</t>
    </rPh>
    <rPh sb="4" eb="5">
      <t>トウ</t>
    </rPh>
    <rPh sb="5" eb="6">
      <t>カ</t>
    </rPh>
    <rPh sb="6" eb="7">
      <t>サン</t>
    </rPh>
    <phoneticPr fontId="1"/>
  </si>
  <si>
    <t>通園送迎加算</t>
    <rPh sb="0" eb="2">
      <t>ツウエン</t>
    </rPh>
    <rPh sb="2" eb="4">
      <t>ソウゲイ</t>
    </rPh>
    <rPh sb="4" eb="5">
      <t>カ</t>
    </rPh>
    <rPh sb="5" eb="6">
      <t>サン</t>
    </rPh>
    <phoneticPr fontId="1"/>
  </si>
  <si>
    <t>給食実施加算</t>
    <rPh sb="0" eb="2">
      <t>キュウショク</t>
    </rPh>
    <rPh sb="2" eb="4">
      <t>ジッシ</t>
    </rPh>
    <rPh sb="4" eb="5">
      <t>カ</t>
    </rPh>
    <rPh sb="5" eb="6">
      <t>サン</t>
    </rPh>
    <phoneticPr fontId="1"/>
  </si>
  <si>
    <t>外部監査費加算</t>
    <rPh sb="0" eb="2">
      <t>ガイブ</t>
    </rPh>
    <rPh sb="2" eb="4">
      <t>カンサ</t>
    </rPh>
    <rPh sb="4" eb="5">
      <t>ヒ</t>
    </rPh>
    <rPh sb="5" eb="6">
      <t>カ</t>
    </rPh>
    <rPh sb="6" eb="7">
      <t>サン</t>
    </rPh>
    <phoneticPr fontId="1"/>
  </si>
  <si>
    <t>療育支援加算</t>
    <rPh sb="0" eb="2">
      <t>リョウイク</t>
    </rPh>
    <rPh sb="2" eb="4">
      <t>シエン</t>
    </rPh>
    <rPh sb="4" eb="5">
      <t>カ</t>
    </rPh>
    <rPh sb="5" eb="6">
      <t>サン</t>
    </rPh>
    <phoneticPr fontId="1"/>
  </si>
  <si>
    <t>事務職員配置加算</t>
    <rPh sb="0" eb="2">
      <t>ジム</t>
    </rPh>
    <rPh sb="2" eb="4">
      <t>ショクイン</t>
    </rPh>
    <rPh sb="4" eb="6">
      <t>ハイチ</t>
    </rPh>
    <rPh sb="6" eb="7">
      <t>カ</t>
    </rPh>
    <rPh sb="7" eb="8">
      <t>サン</t>
    </rPh>
    <phoneticPr fontId="1"/>
  </si>
  <si>
    <t>指導充実加配加算</t>
    <rPh sb="0" eb="2">
      <t>シドウ</t>
    </rPh>
    <rPh sb="2" eb="4">
      <t>ジュウジツ</t>
    </rPh>
    <rPh sb="4" eb="5">
      <t>クワ</t>
    </rPh>
    <rPh sb="5" eb="6">
      <t>ハイ</t>
    </rPh>
    <rPh sb="6" eb="7">
      <t>カ</t>
    </rPh>
    <rPh sb="7" eb="8">
      <t>サン</t>
    </rPh>
    <phoneticPr fontId="1"/>
  </si>
  <si>
    <t>処遇改善等加算Ⅱ</t>
    <rPh sb="0" eb="2">
      <t>ショグウ</t>
    </rPh>
    <rPh sb="2" eb="4">
      <t>カイゼン</t>
    </rPh>
    <rPh sb="4" eb="5">
      <t>トウ</t>
    </rPh>
    <rPh sb="5" eb="6">
      <t>カ</t>
    </rPh>
    <rPh sb="6" eb="7">
      <t>サン</t>
    </rPh>
    <phoneticPr fontId="1"/>
  </si>
  <si>
    <t>冷暖房費加算</t>
    <rPh sb="0" eb="3">
      <t>レイダンボウ</t>
    </rPh>
    <rPh sb="3" eb="4">
      <t>ヒ</t>
    </rPh>
    <rPh sb="4" eb="5">
      <t>カ</t>
    </rPh>
    <rPh sb="5" eb="6">
      <t>サン</t>
    </rPh>
    <phoneticPr fontId="1"/>
  </si>
  <si>
    <t>施設関係者評価加算</t>
    <rPh sb="0" eb="2">
      <t>シセツ</t>
    </rPh>
    <rPh sb="2" eb="5">
      <t>カンケイシャ</t>
    </rPh>
    <rPh sb="5" eb="7">
      <t>ヒョウカ</t>
    </rPh>
    <rPh sb="7" eb="8">
      <t>カ</t>
    </rPh>
    <rPh sb="8" eb="9">
      <t>サン</t>
    </rPh>
    <phoneticPr fontId="1"/>
  </si>
  <si>
    <t>施設機能強化推進費加算</t>
    <rPh sb="0" eb="2">
      <t>シセツ</t>
    </rPh>
    <rPh sb="2" eb="4">
      <t>キノウ</t>
    </rPh>
    <rPh sb="4" eb="6">
      <t>キョウカ</t>
    </rPh>
    <rPh sb="6" eb="8">
      <t>スイシン</t>
    </rPh>
    <rPh sb="8" eb="9">
      <t>ヒ</t>
    </rPh>
    <rPh sb="9" eb="10">
      <t>カ</t>
    </rPh>
    <rPh sb="10" eb="11">
      <t>サン</t>
    </rPh>
    <phoneticPr fontId="1"/>
  </si>
  <si>
    <t>小学校接続加算</t>
    <rPh sb="0" eb="3">
      <t>ショウガッコウ</t>
    </rPh>
    <rPh sb="3" eb="5">
      <t>セツゾク</t>
    </rPh>
    <rPh sb="5" eb="6">
      <t>カ</t>
    </rPh>
    <rPh sb="6" eb="7">
      <t>サン</t>
    </rPh>
    <phoneticPr fontId="1"/>
  </si>
  <si>
    <t>第三者評価受審加算</t>
    <rPh sb="0" eb="1">
      <t>ダイ</t>
    </rPh>
    <rPh sb="1" eb="3">
      <t>サンシャ</t>
    </rPh>
    <rPh sb="3" eb="5">
      <t>ヒョウカ</t>
    </rPh>
    <rPh sb="5" eb="6">
      <t>ウケ</t>
    </rPh>
    <rPh sb="6" eb="7">
      <t>シン</t>
    </rPh>
    <rPh sb="7" eb="9">
      <t>カサン</t>
    </rPh>
    <phoneticPr fontId="1"/>
  </si>
  <si>
    <t>休日保育加算</t>
    <rPh sb="0" eb="2">
      <t>キュウジツ</t>
    </rPh>
    <rPh sb="2" eb="4">
      <t>ホイク</t>
    </rPh>
    <rPh sb="4" eb="6">
      <t>カサン</t>
    </rPh>
    <phoneticPr fontId="1"/>
  </si>
  <si>
    <t>賃借料加算</t>
    <rPh sb="0" eb="2">
      <t>チンシャク</t>
    </rPh>
    <rPh sb="2" eb="3">
      <t>リョウ</t>
    </rPh>
    <rPh sb="3" eb="5">
      <t>カサン</t>
    </rPh>
    <phoneticPr fontId="1"/>
  </si>
  <si>
    <t>点検項目</t>
    <rPh sb="0" eb="2">
      <t>テンケン</t>
    </rPh>
    <rPh sb="2" eb="3">
      <t>コウ</t>
    </rPh>
    <rPh sb="3" eb="4">
      <t>モク</t>
    </rPh>
    <phoneticPr fontId="1"/>
  </si>
  <si>
    <t>該当なし</t>
    <rPh sb="0" eb="2">
      <t>ガイトウ</t>
    </rPh>
    <phoneticPr fontId="2"/>
  </si>
  <si>
    <t>いいえ</t>
    <phoneticPr fontId="2"/>
  </si>
  <si>
    <t>はい</t>
    <phoneticPr fontId="2"/>
  </si>
  <si>
    <t>該当の□を、■又は☑にしてください。</t>
    <phoneticPr fontId="2"/>
  </si>
  <si>
    <t>□</t>
    <phoneticPr fontId="2"/>
  </si>
  <si>
    <r>
      <t xml:space="preserve">該当
しない
</t>
    </r>
    <r>
      <rPr>
        <sz val="14"/>
        <rFont val="ＭＳ Ｐゴシック"/>
        <family val="3"/>
        <charset val="128"/>
        <scheme val="minor"/>
      </rPr>
      <t>□</t>
    </r>
    <rPh sb="0" eb="2">
      <t>ガイトウ</t>
    </rPh>
    <phoneticPr fontId="2"/>
  </si>
  <si>
    <r>
      <t xml:space="preserve">確認していない
</t>
    </r>
    <r>
      <rPr>
        <sz val="14"/>
        <rFont val="ＭＳ Ｐゴシック"/>
        <family val="3"/>
        <charset val="128"/>
        <scheme val="minor"/>
      </rPr>
      <t>□</t>
    </r>
    <rPh sb="0" eb="2">
      <t>カクニン</t>
    </rPh>
    <phoneticPr fontId="2"/>
  </si>
  <si>
    <r>
      <t xml:space="preserve">該当
する
</t>
    </r>
    <r>
      <rPr>
        <sz val="14"/>
        <rFont val="ＭＳ Ｐゴシック"/>
        <family val="3"/>
        <charset val="128"/>
        <scheme val="minor"/>
      </rPr>
      <t>□</t>
    </r>
    <rPh sb="0" eb="2">
      <t>ガイトウ</t>
    </rPh>
    <phoneticPr fontId="2"/>
  </si>
  <si>
    <t>自己点検シート</t>
    <rPh sb="0" eb="2">
      <t>ジコ</t>
    </rPh>
    <rPh sb="2" eb="4">
      <t>テンケン</t>
    </rPh>
    <phoneticPr fontId="2"/>
  </si>
  <si>
    <t>第２　設備及び運営に関する基準</t>
    <rPh sb="0" eb="1">
      <t>ダイ</t>
    </rPh>
    <rPh sb="3" eb="5">
      <t>セツビ</t>
    </rPh>
    <rPh sb="5" eb="6">
      <t>オヨ</t>
    </rPh>
    <rPh sb="7" eb="9">
      <t>ウンエイ</t>
    </rPh>
    <rPh sb="10" eb="11">
      <t>カン</t>
    </rPh>
    <rPh sb="13" eb="15">
      <t>キジュン</t>
    </rPh>
    <phoneticPr fontId="1"/>
  </si>
  <si>
    <t>法人名</t>
    <rPh sb="0" eb="2">
      <t>ホウジン</t>
    </rPh>
    <rPh sb="2" eb="3">
      <t>メイ</t>
    </rPh>
    <phoneticPr fontId="1"/>
  </si>
  <si>
    <t>担当者氏名</t>
    <rPh sb="0" eb="3">
      <t>タントウシャ</t>
    </rPh>
    <rPh sb="3" eb="5">
      <t>シメイ</t>
    </rPh>
    <phoneticPr fontId="1"/>
  </si>
  <si>
    <t>園名</t>
    <rPh sb="0" eb="2">
      <t>エンメイ</t>
    </rPh>
    <phoneticPr fontId="1"/>
  </si>
  <si>
    <t>法人メールアドレス</t>
    <rPh sb="0" eb="2">
      <t>ホウジン</t>
    </rPh>
    <phoneticPr fontId="1"/>
  </si>
  <si>
    <t>ホームページアドレス</t>
    <phoneticPr fontId="1"/>
  </si>
  <si>
    <t>電話番号</t>
    <rPh sb="0" eb="2">
      <t>デンワ</t>
    </rPh>
    <rPh sb="2" eb="4">
      <t>バンゴウ</t>
    </rPh>
    <phoneticPr fontId="1"/>
  </si>
  <si>
    <t>役職</t>
    <rPh sb="0" eb="2">
      <t>ヤクショク</t>
    </rPh>
    <phoneticPr fontId="1"/>
  </si>
  <si>
    <t>氏名</t>
    <rPh sb="0" eb="2">
      <t>シメイ</t>
    </rPh>
    <phoneticPr fontId="1"/>
  </si>
  <si>
    <t>チェック欄</t>
    <rPh sb="4" eb="5">
      <t>ラン</t>
    </rPh>
    <phoneticPr fontId="1"/>
  </si>
  <si>
    <t>□</t>
    <phoneticPr fontId="1"/>
  </si>
  <si>
    <t>添付書類一覧（次の書類を添付してください。）</t>
    <rPh sb="0" eb="2">
      <t>テンプ</t>
    </rPh>
    <rPh sb="2" eb="4">
      <t>ショルイ</t>
    </rPh>
    <rPh sb="4" eb="6">
      <t>イチラン</t>
    </rPh>
    <rPh sb="7" eb="8">
      <t>ツギ</t>
    </rPh>
    <rPh sb="9" eb="11">
      <t>ショルイ</t>
    </rPh>
    <rPh sb="12" eb="14">
      <t>テンプ</t>
    </rPh>
    <phoneticPr fontId="1"/>
  </si>
  <si>
    <t>□　運営規程の概要</t>
    <rPh sb="2" eb="4">
      <t>ウンエイ</t>
    </rPh>
    <rPh sb="4" eb="6">
      <t>キテイ</t>
    </rPh>
    <rPh sb="7" eb="9">
      <t>ガイヨウ</t>
    </rPh>
    <phoneticPr fontId="1"/>
  </si>
  <si>
    <t>□　職員の勤務の体制</t>
    <rPh sb="2" eb="4">
      <t>ショクイン</t>
    </rPh>
    <rPh sb="5" eb="7">
      <t>キンム</t>
    </rPh>
    <rPh sb="8" eb="10">
      <t>タイセイ</t>
    </rPh>
    <phoneticPr fontId="1"/>
  </si>
  <si>
    <t>□　利用負担その他の利用申込者の特定教育・保育施設の選択に資すると認められる重要事項</t>
    <rPh sb="2" eb="4">
      <t>リヨウ</t>
    </rPh>
    <rPh sb="4" eb="6">
      <t>フタン</t>
    </rPh>
    <rPh sb="8" eb="9">
      <t>タ</t>
    </rPh>
    <rPh sb="10" eb="12">
      <t>リヨウ</t>
    </rPh>
    <rPh sb="12" eb="14">
      <t>モウシコミ</t>
    </rPh>
    <rPh sb="14" eb="15">
      <t>シャ</t>
    </rPh>
    <rPh sb="16" eb="18">
      <t>トクテイ</t>
    </rPh>
    <rPh sb="18" eb="20">
      <t>キョウイク</t>
    </rPh>
    <rPh sb="21" eb="23">
      <t>ホイク</t>
    </rPh>
    <rPh sb="23" eb="25">
      <t>シセツ</t>
    </rPh>
    <rPh sb="26" eb="28">
      <t>センタク</t>
    </rPh>
    <rPh sb="29" eb="30">
      <t>シ</t>
    </rPh>
    <rPh sb="33" eb="34">
      <t>ミト</t>
    </rPh>
    <rPh sb="38" eb="40">
      <t>ジュウヨウ</t>
    </rPh>
    <rPh sb="40" eb="42">
      <t>ジコウ</t>
    </rPh>
    <phoneticPr fontId="1"/>
  </si>
  <si>
    <t>（注）１　この表は監査実施日前月の初日現在で記入してください。</t>
    <phoneticPr fontId="1"/>
  </si>
  <si>
    <t>対象　　　　　　　人
有期の場合更新していますか。　　□はい　　　□いいえ
休憩時間は妥当ですか。（6時間を超える場合45分、8時間を超える場合1時間）
　　　　　　　　　　　　　　　□はい　　　□いいえ</t>
    <phoneticPr fontId="2"/>
  </si>
  <si>
    <t>６－１　職員の研修状況等</t>
    <phoneticPr fontId="2"/>
  </si>
  <si>
    <t>７　災害事故防止対策の状況</t>
    <phoneticPr fontId="2"/>
  </si>
  <si>
    <t>（注）本表は、指導監査実施日の前月から過去１年間における状況について記載してください。</t>
    <phoneticPr fontId="2"/>
  </si>
  <si>
    <t>（注）本表は、消防法、建築基準法に定める設備等を記載することとし、ここに掲げる以外の設備等があれば順次空欄に記載してください。</t>
    <phoneticPr fontId="2"/>
  </si>
  <si>
    <t>８　児童福祉施設の安全管理について</t>
    <phoneticPr fontId="2"/>
  </si>
  <si>
    <t>８－１　児童の安全管理について</t>
    <rPh sb="4" eb="6">
      <t>ジドウ</t>
    </rPh>
    <rPh sb="7" eb="9">
      <t>アンゼン</t>
    </rPh>
    <rPh sb="9" eb="11">
      <t>カンリ</t>
    </rPh>
    <phoneticPr fontId="2"/>
  </si>
  <si>
    <t>８－２　児童の権利擁護</t>
    <rPh sb="4" eb="6">
      <t>ジドウ</t>
    </rPh>
    <rPh sb="7" eb="9">
      <t>ケンリ</t>
    </rPh>
    <rPh sb="9" eb="11">
      <t>ヨウゴ</t>
    </rPh>
    <phoneticPr fontId="2"/>
  </si>
  <si>
    <t>９　地域社会との交流や連携</t>
    <phoneticPr fontId="2"/>
  </si>
  <si>
    <t>９－１　建物設備の状況</t>
    <phoneticPr fontId="2"/>
  </si>
  <si>
    <t>したとして届出を提出してから、部屋の使用目的や構造等に変更のあった事項を記載してください。</t>
    <phoneticPr fontId="2"/>
  </si>
  <si>
    <t>１０　給食業務の状況</t>
    <phoneticPr fontId="2"/>
  </si>
  <si>
    <t>１１　園児の状況</t>
    <rPh sb="3" eb="5">
      <t>エンジ</t>
    </rPh>
    <phoneticPr fontId="2"/>
  </si>
  <si>
    <r>
      <t>(</t>
    </r>
    <r>
      <rPr>
        <sz val="10.5"/>
        <rFont val="ＭＳ 明朝"/>
        <family val="1"/>
        <charset val="128"/>
      </rPr>
      <t>注</t>
    </r>
    <r>
      <rPr>
        <sz val="10.5"/>
        <rFont val="Century"/>
        <family val="1"/>
      </rPr>
      <t>)</t>
    </r>
    <r>
      <rPr>
        <sz val="10.5"/>
        <rFont val="ＭＳ 明朝"/>
        <family val="1"/>
        <charset val="128"/>
      </rPr>
      <t>歯科健診についても記入してください。</t>
    </r>
    <rPh sb="5" eb="7">
      <t>ケンシン</t>
    </rPh>
    <phoneticPr fontId="1"/>
  </si>
  <si>
    <r>
      <t>注</t>
    </r>
    <r>
      <rPr>
        <sz val="10"/>
        <rFont val="Century"/>
        <family val="1"/>
      </rPr>
      <t>)</t>
    </r>
    <r>
      <rPr>
        <sz val="10"/>
        <rFont val="ＭＳ 明朝"/>
        <family val="1"/>
        <charset val="128"/>
      </rPr>
      <t>　年齢区分は、入所時の年齢で区分し、月初日の人数を記載してください。</t>
    </r>
    <phoneticPr fontId="1"/>
  </si>
  <si>
    <r>
      <t>(</t>
    </r>
    <r>
      <rPr>
        <sz val="10.5"/>
        <rFont val="ＭＳ 明朝"/>
        <family val="1"/>
        <charset val="128"/>
      </rPr>
      <t>注</t>
    </r>
    <r>
      <rPr>
        <sz val="10.5"/>
        <rFont val="Century"/>
        <family val="1"/>
      </rPr>
      <t>)</t>
    </r>
    <r>
      <rPr>
        <sz val="10.5"/>
        <rFont val="ＭＳ 明朝"/>
        <family val="1"/>
        <charset val="128"/>
      </rPr>
      <t>　定員を超過しなかった月・人数は直近のものを記載してください。</t>
    </r>
    <phoneticPr fontId="1"/>
  </si>
  <si>
    <t>１２　衛生管理</t>
    <phoneticPr fontId="2"/>
  </si>
  <si>
    <t>１３　苦情等への取組状況　</t>
    <phoneticPr fontId="2"/>
  </si>
  <si>
    <t>□　 提供する特定教育・保育の内容</t>
    <phoneticPr fontId="1"/>
  </si>
  <si>
    <t>□　 職員の職種、員数及び職務の内容</t>
    <phoneticPr fontId="1"/>
  </si>
  <si>
    <t>□　 特定教育・保育の提供を行う日及び時間並びに提供を行わない日</t>
    <phoneticPr fontId="1"/>
  </si>
  <si>
    <t>□　 小学校就学前子どもの区分ごとの利用定員</t>
    <phoneticPr fontId="1"/>
  </si>
  <si>
    <t>□　 特定教育・保育施設の利用の開始及び終了に関する事項並びに利用に当たっての留意事項</t>
    <phoneticPr fontId="1"/>
  </si>
  <si>
    <t>□　 緊急時等における対応方法</t>
    <phoneticPr fontId="1"/>
  </si>
  <si>
    <t>□　 非常災害対策</t>
    <phoneticPr fontId="1"/>
  </si>
  <si>
    <t>□　 虐待の防止のための措置に関する事項</t>
    <phoneticPr fontId="1"/>
  </si>
  <si>
    <t>□　 その他特定教育・保育施設の運営に関する重要事項</t>
    <phoneticPr fontId="1"/>
  </si>
  <si>
    <t>□　事故の状況及び事故に際して採った処置についての記録</t>
    <phoneticPr fontId="1"/>
  </si>
  <si>
    <t>（注）該当する内容の□を、■又は☑にして、その他は対策状況等を記載してください。</t>
    <rPh sb="14" eb="15">
      <t>マタ</t>
    </rPh>
    <phoneticPr fontId="2"/>
  </si>
  <si>
    <t>※該当する内容の□を、■又は☑にしてください。</t>
    <rPh sb="5" eb="7">
      <t>ナイヨウ</t>
    </rPh>
    <rPh sb="12" eb="13">
      <t>マタ</t>
    </rPh>
    <phoneticPr fontId="2"/>
  </si>
  <si>
    <t>※該当する内容の□を、■又は☑にしてください。</t>
    <rPh sb="12" eb="13">
      <t>マタ</t>
    </rPh>
    <phoneticPr fontId="2"/>
  </si>
  <si>
    <t>（２）施設の点検状況　　　※該当する内容の□を、■又は☑にしてください。</t>
    <rPh sb="25" eb="26">
      <t>マタ</t>
    </rPh>
    <phoneticPr fontId="2"/>
  </si>
  <si>
    <t>園長　又は　保育士</t>
    <rPh sb="3" eb="4">
      <t>マタ</t>
    </rPh>
    <phoneticPr fontId="1"/>
  </si>
  <si>
    <t>　※該当する内容の□を、■又は☑にしてください。</t>
    <rPh sb="13" eb="14">
      <t>マタ</t>
    </rPh>
    <phoneticPr fontId="2"/>
  </si>
  <si>
    <t>□ふれあい保育・障害児保育　　□低年齢児　　　　　□延長保育　　　　　□休日保育　　　　　□一時預かり
□地域子育て支援拠点事業　　　□その他（　　　　　　　　　　　　　）　※今年度の実施事業の□を、■又は☑にしてください。</t>
    <rPh sb="5" eb="7">
      <t>ホイク</t>
    </rPh>
    <rPh sb="8" eb="10">
      <t>ショウガイ</t>
    </rPh>
    <rPh sb="10" eb="11">
      <t>ジ</t>
    </rPh>
    <rPh sb="11" eb="13">
      <t>ホイク</t>
    </rPh>
    <rPh sb="16" eb="19">
      <t>テイネンレイ</t>
    </rPh>
    <rPh sb="19" eb="20">
      <t>ジ</t>
    </rPh>
    <rPh sb="26" eb="28">
      <t>エンチョウ</t>
    </rPh>
    <rPh sb="28" eb="30">
      <t>ホイク</t>
    </rPh>
    <rPh sb="36" eb="38">
      <t>キュウジツ</t>
    </rPh>
    <rPh sb="38" eb="40">
      <t>ホイク</t>
    </rPh>
    <rPh sb="46" eb="48">
      <t>イチジ</t>
    </rPh>
    <rPh sb="48" eb="49">
      <t>アズ</t>
    </rPh>
    <rPh sb="54" eb="56">
      <t>チイキ</t>
    </rPh>
    <rPh sb="56" eb="58">
      <t>コソダ</t>
    </rPh>
    <rPh sb="59" eb="61">
      <t>シエン</t>
    </rPh>
    <rPh sb="61" eb="63">
      <t>キョテン</t>
    </rPh>
    <rPh sb="63" eb="65">
      <t>ジギョウ</t>
    </rPh>
    <rPh sb="71" eb="72">
      <t>タ</t>
    </rPh>
    <rPh sb="89" eb="92">
      <t>コンネンド</t>
    </rPh>
    <rPh sb="93" eb="95">
      <t>ジッシ</t>
    </rPh>
    <rPh sb="95" eb="97">
      <t>ジギョウ</t>
    </rPh>
    <rPh sb="102" eb="103">
      <t>マタ</t>
    </rPh>
    <phoneticPr fontId="2"/>
  </si>
  <si>
    <t>副園長・教頭配置加算</t>
    <rPh sb="0" eb="1">
      <t>フク</t>
    </rPh>
    <rPh sb="1" eb="2">
      <t>エン</t>
    </rPh>
    <rPh sb="2" eb="3">
      <t>チョウ</t>
    </rPh>
    <rPh sb="4" eb="6">
      <t>キョウトウ</t>
    </rPh>
    <rPh sb="6" eb="8">
      <t>ハイチ</t>
    </rPh>
    <rPh sb="8" eb="9">
      <t>カ</t>
    </rPh>
    <rPh sb="9" eb="10">
      <t>サン</t>
    </rPh>
    <phoneticPr fontId="1"/>
  </si>
  <si>
    <t>学級編制調整加配加算</t>
    <rPh sb="0" eb="2">
      <t>ガッキュウ</t>
    </rPh>
    <rPh sb="2" eb="4">
      <t>ヘンセイ</t>
    </rPh>
    <rPh sb="4" eb="6">
      <t>チョウセイ</t>
    </rPh>
    <rPh sb="6" eb="7">
      <t>カ</t>
    </rPh>
    <rPh sb="7" eb="8">
      <t>ハイ</t>
    </rPh>
    <rPh sb="8" eb="9">
      <t>カ</t>
    </rPh>
    <rPh sb="9" eb="10">
      <t>サン</t>
    </rPh>
    <phoneticPr fontId="1"/>
  </si>
  <si>
    <t>３歳児配置改善加算</t>
    <rPh sb="1" eb="3">
      <t>サイジ</t>
    </rPh>
    <rPh sb="3" eb="5">
      <t>ハイチ</t>
    </rPh>
    <rPh sb="5" eb="7">
      <t>カイゼン</t>
    </rPh>
    <rPh sb="7" eb="8">
      <t>カ</t>
    </rPh>
    <rPh sb="8" eb="9">
      <t>サン</t>
    </rPh>
    <phoneticPr fontId="1"/>
  </si>
  <si>
    <t>満３歳児対応加配加算</t>
    <rPh sb="0" eb="1">
      <t>マン</t>
    </rPh>
    <rPh sb="2" eb="4">
      <t>サイジ</t>
    </rPh>
    <rPh sb="4" eb="6">
      <t>タイオウ</t>
    </rPh>
    <rPh sb="6" eb="7">
      <t>カ</t>
    </rPh>
    <rPh sb="7" eb="8">
      <t>ハイ</t>
    </rPh>
    <rPh sb="8" eb="9">
      <t>カ</t>
    </rPh>
    <rPh sb="9" eb="10">
      <t>サン</t>
    </rPh>
    <phoneticPr fontId="1"/>
  </si>
  <si>
    <t>講師配置加算</t>
    <rPh sb="0" eb="2">
      <t>コウシ</t>
    </rPh>
    <rPh sb="2" eb="4">
      <t>ハイチ</t>
    </rPh>
    <rPh sb="4" eb="5">
      <t>カ</t>
    </rPh>
    <rPh sb="5" eb="6">
      <t>サン</t>
    </rPh>
    <phoneticPr fontId="1"/>
  </si>
  <si>
    <t>チーム保育加配加算</t>
    <rPh sb="3" eb="5">
      <t>ホイク</t>
    </rPh>
    <rPh sb="5" eb="6">
      <t>カ</t>
    </rPh>
    <rPh sb="6" eb="7">
      <t>ハイ</t>
    </rPh>
    <rPh sb="7" eb="8">
      <t>カ</t>
    </rPh>
    <rPh sb="8" eb="9">
      <t>サン</t>
    </rPh>
    <phoneticPr fontId="1"/>
  </si>
  <si>
    <t>事務負担対応加配加算</t>
    <rPh sb="0" eb="2">
      <t>ジム</t>
    </rPh>
    <rPh sb="2" eb="4">
      <t>フタン</t>
    </rPh>
    <rPh sb="4" eb="6">
      <t>タイオウ</t>
    </rPh>
    <rPh sb="6" eb="7">
      <t>カ</t>
    </rPh>
    <rPh sb="7" eb="8">
      <t>ハイ</t>
    </rPh>
    <rPh sb="8" eb="9">
      <t>カ</t>
    </rPh>
    <rPh sb="9" eb="10">
      <t>サン</t>
    </rPh>
    <phoneticPr fontId="1"/>
  </si>
  <si>
    <t>主幹教諭等専任加算</t>
    <rPh sb="0" eb="2">
      <t>シュカン</t>
    </rPh>
    <rPh sb="2" eb="5">
      <t>キョウユトウ</t>
    </rPh>
    <rPh sb="5" eb="7">
      <t>センニン</t>
    </rPh>
    <rPh sb="7" eb="8">
      <t>カ</t>
    </rPh>
    <rPh sb="8" eb="9">
      <t>サン</t>
    </rPh>
    <phoneticPr fontId="1"/>
  </si>
  <si>
    <t>減価償却費加算</t>
    <rPh sb="0" eb="2">
      <t>ゲンカ</t>
    </rPh>
    <rPh sb="2" eb="4">
      <t>ショウキャク</t>
    </rPh>
    <rPh sb="4" eb="5">
      <t>ヒ</t>
    </rPh>
    <rPh sb="5" eb="6">
      <t>カ</t>
    </rPh>
    <rPh sb="6" eb="7">
      <t>サン</t>
    </rPh>
    <phoneticPr fontId="1"/>
  </si>
  <si>
    <t>入所児童処遇特別加算</t>
    <rPh sb="0" eb="2">
      <t>ニュウショ</t>
    </rPh>
    <rPh sb="2" eb="4">
      <t>ジドウ</t>
    </rPh>
    <rPh sb="4" eb="6">
      <t>ショグウ</t>
    </rPh>
    <rPh sb="6" eb="8">
      <t>トクベツ</t>
    </rPh>
    <rPh sb="8" eb="9">
      <t>カ</t>
    </rPh>
    <rPh sb="9" eb="10">
      <t>サン</t>
    </rPh>
    <phoneticPr fontId="1"/>
  </si>
  <si>
    <t>栄養管理加算</t>
    <rPh sb="0" eb="2">
      <t>エイヨウ</t>
    </rPh>
    <rPh sb="2" eb="4">
      <t>カンリ</t>
    </rPh>
    <rPh sb="4" eb="5">
      <t>カ</t>
    </rPh>
    <rPh sb="5" eb="6">
      <t>サン</t>
    </rPh>
    <phoneticPr fontId="1"/>
  </si>
  <si>
    <t>副食費徴収免除加算</t>
    <rPh sb="0" eb="2">
      <t>フクショク</t>
    </rPh>
    <rPh sb="2" eb="3">
      <t>ヒ</t>
    </rPh>
    <rPh sb="3" eb="5">
      <t>チョウシュウ</t>
    </rPh>
    <rPh sb="5" eb="7">
      <t>メンジョ</t>
    </rPh>
    <rPh sb="7" eb="8">
      <t>カ</t>
    </rPh>
    <rPh sb="8" eb="9">
      <t>サン</t>
    </rPh>
    <phoneticPr fontId="1"/>
  </si>
  <si>
    <t>運営規程（園則）</t>
    <rPh sb="0" eb="2">
      <t>ウンエイ</t>
    </rPh>
    <rPh sb="2" eb="4">
      <t>キテイ</t>
    </rPh>
    <rPh sb="5" eb="6">
      <t>エン</t>
    </rPh>
    <rPh sb="6" eb="7">
      <t>ノリ</t>
    </rPh>
    <phoneticPr fontId="1"/>
  </si>
  <si>
    <t>園のしおり</t>
    <rPh sb="0" eb="1">
      <t>エン</t>
    </rPh>
    <phoneticPr fontId="1"/>
  </si>
  <si>
    <t>重要事項説明書のひな形</t>
    <rPh sb="0" eb="2">
      <t>ジュウヨウ</t>
    </rPh>
    <rPh sb="2" eb="4">
      <t>ジコウ</t>
    </rPh>
    <rPh sb="4" eb="6">
      <t>セツメイ</t>
    </rPh>
    <rPh sb="6" eb="7">
      <t>ショ</t>
    </rPh>
    <rPh sb="10" eb="11">
      <t>ガタ</t>
    </rPh>
    <phoneticPr fontId="1"/>
  </si>
  <si>
    <t>職務分担表（職員の担当クラス及び担当業務が分かるもの）</t>
    <phoneticPr fontId="1"/>
  </si>
  <si>
    <t>施設平面図（各部屋の用途(年齢)、面積が分かるもの）</t>
    <phoneticPr fontId="1"/>
  </si>
  <si>
    <t>貴園の指導監査出席予定者</t>
    <rPh sb="0" eb="1">
      <t>キ</t>
    </rPh>
    <rPh sb="1" eb="2">
      <t>エン</t>
    </rPh>
    <rPh sb="3" eb="5">
      <t>シドウ</t>
    </rPh>
    <rPh sb="5" eb="7">
      <t>カンサ</t>
    </rPh>
    <rPh sb="7" eb="9">
      <t>シュッセキ</t>
    </rPh>
    <rPh sb="9" eb="12">
      <t>ヨテイシャ</t>
    </rPh>
    <phoneticPr fontId="1"/>
  </si>
  <si>
    <t>←このセルは、表紙の入力が自動で反映されます。</t>
    <rPh sb="7" eb="9">
      <t>ヒョウシ</t>
    </rPh>
    <rPh sb="10" eb="12">
      <t>ニュウリョク</t>
    </rPh>
    <rPh sb="13" eb="15">
      <t>ジドウ</t>
    </rPh>
    <rPh sb="16" eb="18">
      <t>ハンエイ</t>
    </rPh>
    <phoneticPr fontId="1"/>
  </si>
  <si>
    <t>園の所在地</t>
    <rPh sb="0" eb="1">
      <t>エン</t>
    </rPh>
    <rPh sb="2" eb="5">
      <t>ショザイチ</t>
    </rPh>
    <phoneticPr fontId="1"/>
  </si>
  <si>
    <t>園長名</t>
    <rPh sb="0" eb="2">
      <t>エンチョウ</t>
    </rPh>
    <rPh sb="2" eb="3">
      <t>メイ</t>
    </rPh>
    <phoneticPr fontId="1"/>
  </si>
  <si>
    <t>２　学級（クラス）編成の概要</t>
    <rPh sb="2" eb="4">
      <t>ガッキュウ</t>
    </rPh>
    <rPh sb="9" eb="11">
      <t>ヘンセイ</t>
    </rPh>
    <rPh sb="12" eb="14">
      <t>ガイヨウ</t>
    </rPh>
    <phoneticPr fontId="1"/>
  </si>
  <si>
    <t>年齢</t>
    <rPh sb="0" eb="2">
      <t>ネンレイ</t>
    </rPh>
    <phoneticPr fontId="1"/>
  </si>
  <si>
    <t>学級（クラス）名</t>
    <rPh sb="0" eb="2">
      <t>ガッキュウ</t>
    </rPh>
    <rPh sb="7" eb="8">
      <t>メイ</t>
    </rPh>
    <phoneticPr fontId="1"/>
  </si>
  <si>
    <t>らいおん</t>
    <phoneticPr fontId="1"/>
  </si>
  <si>
    <t>ぞう</t>
    <phoneticPr fontId="1"/>
  </si>
  <si>
    <t>こあら</t>
    <phoneticPr fontId="1"/>
  </si>
  <si>
    <t>りす</t>
    <phoneticPr fontId="1"/>
  </si>
  <si>
    <t>ひよこ</t>
    <phoneticPr fontId="1"/>
  </si>
  <si>
    <t>たまご</t>
    <phoneticPr fontId="1"/>
  </si>
  <si>
    <t>【記入例】</t>
    <rPh sb="1" eb="3">
      <t>キニュウ</t>
    </rPh>
    <rPh sb="3" eb="4">
      <t>レイ</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</si>
  <si>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</si>
  <si>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</si>
  <si>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</si>
  <si>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</si>
  <si>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</si>
  <si>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</si>
  <si>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土曜日</t>
    <rPh sb="0" eb="3">
      <t>ドヨウビ</t>
    </rPh>
    <phoneticPr fontId="1"/>
  </si>
  <si>
    <t>平日</t>
    <rPh sb="0" eb="2">
      <t>ヘイジツ</t>
    </rPh>
    <phoneticPr fontId="1"/>
  </si>
  <si>
    <t>勤務パターンを記載してください。</t>
    <rPh sb="0" eb="2">
      <t>キンム</t>
    </rPh>
    <rPh sb="7" eb="9">
      <t>キサイ</t>
    </rPh>
    <phoneticPr fontId="1"/>
  </si>
  <si>
    <t>職種</t>
    <rPh sb="0" eb="2">
      <t>ショクシュ</t>
    </rPh>
    <phoneticPr fontId="1"/>
  </si>
  <si>
    <t>【記載例】</t>
    <rPh sb="1" eb="3">
      <t>キサイ</t>
    </rPh>
    <rPh sb="3" eb="4">
      <t>レイ</t>
    </rPh>
    <phoneticPr fontId="1"/>
  </si>
  <si>
    <t>園長</t>
    <rPh sb="0" eb="2">
      <t>エンチョウ</t>
    </rPh>
    <phoneticPr fontId="1"/>
  </si>
  <si>
    <t>調理員等</t>
    <rPh sb="0" eb="3">
      <t>チョウリイン</t>
    </rPh>
    <rPh sb="3" eb="4">
      <t>トウ</t>
    </rPh>
    <phoneticPr fontId="1"/>
  </si>
  <si>
    <t>副園長</t>
    <rPh sb="0" eb="3">
      <t>フクエンチョウ</t>
    </rPh>
    <phoneticPr fontId="1"/>
  </si>
  <si>
    <t>３　職員の勤務体制</t>
    <rPh sb="7" eb="9">
      <t>タイセイ</t>
    </rPh>
    <phoneticPr fontId="2"/>
  </si>
  <si>
    <t>人数</t>
    <rPh sb="0" eb="2">
      <t>ニンズウ</t>
    </rPh>
    <phoneticPr fontId="1"/>
  </si>
  <si>
    <t>保育教諭（早出）</t>
    <rPh sb="0" eb="2">
      <t>ホイク</t>
    </rPh>
    <rPh sb="2" eb="4">
      <t>キョウユ</t>
    </rPh>
    <phoneticPr fontId="1"/>
  </si>
  <si>
    <t>保育教諭（平常１）</t>
    <rPh sb="0" eb="2">
      <t>ホイク</t>
    </rPh>
    <rPh sb="2" eb="4">
      <t>キョウユ</t>
    </rPh>
    <rPh sb="5" eb="7">
      <t>ヘイジョウ</t>
    </rPh>
    <phoneticPr fontId="1"/>
  </si>
  <si>
    <t>保育教諭（平常２）</t>
    <rPh sb="0" eb="2">
      <t>ホイク</t>
    </rPh>
    <rPh sb="2" eb="4">
      <t>キョウユ</t>
    </rPh>
    <rPh sb="5" eb="7">
      <t>ヘイジョウ</t>
    </rPh>
    <phoneticPr fontId="1"/>
  </si>
  <si>
    <t>保育教諭（遅出）</t>
    <rPh sb="0" eb="2">
      <t>ホイク</t>
    </rPh>
    <rPh sb="2" eb="4">
      <t>キョウユ</t>
    </rPh>
    <rPh sb="5" eb="6">
      <t>オソ</t>
    </rPh>
    <phoneticPr fontId="1"/>
  </si>
  <si>
    <t>昭和・平成・令和　　　年　　月　　日</t>
    <rPh sb="6" eb="8">
      <t>レイワ</t>
    </rPh>
    <phoneticPr fontId="1"/>
  </si>
  <si>
    <t>　※「福井市幼保連携型認定こども園の設備および運営の基準等に関する条例」附則各号の適用を受ける場合のみ記入してください。</t>
    <rPh sb="3" eb="5">
      <t>フクイ</t>
    </rPh>
    <rPh sb="5" eb="6">
      <t>シ</t>
    </rPh>
    <rPh sb="6" eb="8">
      <t>ヨウホ</t>
    </rPh>
    <rPh sb="8" eb="11">
      <t>レンケイガタ</t>
    </rPh>
    <rPh sb="11" eb="13">
      <t>ニンテイ</t>
    </rPh>
    <rPh sb="16" eb="17">
      <t>エン</t>
    </rPh>
    <rPh sb="18" eb="20">
      <t>セツビ</t>
    </rPh>
    <rPh sb="23" eb="25">
      <t>ウンエイ</t>
    </rPh>
    <rPh sb="26" eb="28">
      <t>キジュン</t>
    </rPh>
    <rPh sb="28" eb="29">
      <t>トウ</t>
    </rPh>
    <rPh sb="30" eb="31">
      <t>カン</t>
    </rPh>
    <rPh sb="33" eb="35">
      <t>ジョウレイ</t>
    </rPh>
    <rPh sb="36" eb="38">
      <t>フソク</t>
    </rPh>
    <rPh sb="38" eb="40">
      <t>カクゴウ</t>
    </rPh>
    <rPh sb="41" eb="43">
      <t>テキヨウ</t>
    </rPh>
    <rPh sb="44" eb="45">
      <t>ウ</t>
    </rPh>
    <rPh sb="47" eb="49">
      <t>バアイ</t>
    </rPh>
    <rPh sb="51" eb="53">
      <t>キニュウ</t>
    </rPh>
    <phoneticPr fontId="2"/>
  </si>
  <si>
    <t>　設置認可に提出した「園地園舎その他設備の規模及び構造並びに図面」又は認定こども園法施行規則の規定により同届出事項が変更</t>
    <rPh sb="11" eb="13">
      <t>エンチ</t>
    </rPh>
    <rPh sb="13" eb="15">
      <t>エンシャ</t>
    </rPh>
    <rPh sb="33" eb="34">
      <t>マタ</t>
    </rPh>
    <rPh sb="35" eb="37">
      <t>ニンテイ</t>
    </rPh>
    <rPh sb="40" eb="41">
      <t>エン</t>
    </rPh>
    <rPh sb="41" eb="42">
      <t>ホウ</t>
    </rPh>
    <rPh sb="42" eb="44">
      <t>セコウ</t>
    </rPh>
    <rPh sb="44" eb="46">
      <t>キソク</t>
    </rPh>
    <phoneticPr fontId="2"/>
  </si>
  <si>
    <t>５月</t>
    <rPh sb="1" eb="2">
      <t>ガツ</t>
    </rPh>
    <phoneticPr fontId="2"/>
  </si>
  <si>
    <t>　（　　　　　　　　　　　　　　　　　　　）</t>
    <phoneticPr fontId="1"/>
  </si>
  <si>
    <t>建物及び附属設備の一体的設置　・　園舎、保育室等面積</t>
    <rPh sb="0" eb="2">
      <t>タテモノ</t>
    </rPh>
    <rPh sb="2" eb="3">
      <t>オヨ</t>
    </rPh>
    <rPh sb="4" eb="6">
      <t>フゾク</t>
    </rPh>
    <rPh sb="6" eb="8">
      <t>セツビ</t>
    </rPh>
    <rPh sb="9" eb="12">
      <t>イッタイテキ</t>
    </rPh>
    <rPh sb="12" eb="14">
      <t>セッチ</t>
    </rPh>
    <rPh sb="17" eb="19">
      <t>エンシャ</t>
    </rPh>
    <rPh sb="20" eb="23">
      <t>ホイクシツ</t>
    </rPh>
    <rPh sb="23" eb="24">
      <t>トウ</t>
    </rPh>
    <rPh sb="24" eb="26">
      <t>メンセキ</t>
    </rPh>
    <phoneticPr fontId="2"/>
  </si>
  <si>
    <t>　　　　　　　　学校医</t>
    <rPh sb="8" eb="10">
      <t>ガッコウ</t>
    </rPh>
    <rPh sb="10" eb="11">
      <t>イ</t>
    </rPh>
    <phoneticPr fontId="1"/>
  </si>
  <si>
    <t>　　　　　　　　学校歯科医</t>
    <rPh sb="8" eb="10">
      <t>ガッコウ</t>
    </rPh>
    <rPh sb="10" eb="12">
      <t>シカ</t>
    </rPh>
    <rPh sb="12" eb="13">
      <t>イ</t>
    </rPh>
    <phoneticPr fontId="1"/>
  </si>
  <si>
    <t>　　　　　　　　学校薬剤師</t>
    <rPh sb="8" eb="10">
      <t>ガッコウ</t>
    </rPh>
    <rPh sb="10" eb="13">
      <t>ヤクザイシ</t>
    </rPh>
    <phoneticPr fontId="1"/>
  </si>
  <si>
    <t>あり…○、なし…×</t>
    <phoneticPr fontId="1"/>
  </si>
  <si>
    <t>□市作成　　□園で作成　　　　　　　　　月単位、　　　週単位、　　　　日単位で作成</t>
    <phoneticPr fontId="2"/>
  </si>
  <si>
    <t>（注）防火対策についての地域防災組織等との連携について具体的な対策があれば記入してください。</t>
    <phoneticPr fontId="1"/>
  </si>
  <si>
    <t>材料計算者（職　　　　　氏名　　　　　　　　）、発注者（職　　　　　氏名　　　　　　　　）
検収者　　（職　　　　　氏名　　　　　　　　）、保管者（職　　　　　氏名　　　　　　　　）</t>
    <phoneticPr fontId="2"/>
  </si>
  <si>
    <t>１３－２　子育て支援の実施状況</t>
    <rPh sb="5" eb="7">
      <t>コソダ</t>
    </rPh>
    <rPh sb="8" eb="10">
      <t>シエン</t>
    </rPh>
    <rPh sb="11" eb="13">
      <t>ジッシ</t>
    </rPh>
    <rPh sb="13" eb="15">
      <t>ジョウキョウ</t>
    </rPh>
    <phoneticPr fontId="2"/>
  </si>
  <si>
    <t>□　 施設の目的及び運営の方針</t>
    <phoneticPr fontId="1"/>
  </si>
  <si>
    <t>□　 事故が発生した場合又はそれに至る危険性が生じた場合に、当該事実が報告され、その分析を通じた改善策を従業者に周知徹底する体制を整備すること。</t>
    <phoneticPr fontId="1"/>
  </si>
  <si>
    <t>□　 事故発生の防止のための委員会及び従業者に対する研修を定期的に行うこと。</t>
    <phoneticPr fontId="1"/>
  </si>
  <si>
    <t>１８０</t>
    <phoneticPr fontId="2"/>
  </si>
  <si>
    <t>□　日用品、文房具その他の特定教育・保育に必要な物品の購入に要する費用</t>
    <phoneticPr fontId="2"/>
  </si>
  <si>
    <t>□　特定教育・保育等に係る行事への参加に要する費用</t>
    <phoneticPr fontId="2"/>
  </si>
  <si>
    <t>□　食事の提供に要する費用（２号認定こどもは主食代に限る。３号認定こどもは除く。）</t>
    <rPh sb="15" eb="16">
      <t>ゴウ</t>
    </rPh>
    <rPh sb="16" eb="18">
      <t>ニンテイ</t>
    </rPh>
    <rPh sb="22" eb="24">
      <t>シュショク</t>
    </rPh>
    <rPh sb="24" eb="25">
      <t>ダイ</t>
    </rPh>
    <rPh sb="26" eb="27">
      <t>カギ</t>
    </rPh>
    <rPh sb="30" eb="31">
      <t>ゴウ</t>
    </rPh>
    <rPh sb="31" eb="33">
      <t>ニンテイ</t>
    </rPh>
    <rPh sb="37" eb="38">
      <t>ノゾ</t>
    </rPh>
    <phoneticPr fontId="27"/>
  </si>
  <si>
    <t>□　特定教育・保育施設に通う際に提供される便宜に要する費用</t>
    <phoneticPr fontId="27"/>
  </si>
  <si>
    <t>□　特定教育・保育において提供される便宜に要する費用のうち、特定教育・保育施設の利用において通常必要とされるものに係る費用であって、保護者に負担させることが適当と認められるもの</t>
    <phoneticPr fontId="27"/>
  </si>
  <si>
    <t>□　幼保連携型認定こども園　　幼保連携型認定こども園教育・保育要領</t>
    <phoneticPr fontId="27"/>
  </si>
  <si>
    <t>□　認定こども園　幼稚園教育要領のほか、幼保連携型認定こども園教育・保育要領を踏まえる</t>
    <rPh sb="9" eb="12">
      <t>ヨウチエン</t>
    </rPh>
    <rPh sb="12" eb="14">
      <t>キョウイク</t>
    </rPh>
    <rPh sb="14" eb="16">
      <t>ヨウリョウ</t>
    </rPh>
    <rPh sb="20" eb="21">
      <t>ヨウ</t>
    </rPh>
    <rPh sb="21" eb="22">
      <t>タモツ</t>
    </rPh>
    <rPh sb="22" eb="24">
      <t>レンケイ</t>
    </rPh>
    <rPh sb="24" eb="25">
      <t>カタ</t>
    </rPh>
    <rPh sb="25" eb="27">
      <t>ニンテイ</t>
    </rPh>
    <rPh sb="30" eb="31">
      <t>エン</t>
    </rPh>
    <rPh sb="31" eb="33">
      <t>キョウイク</t>
    </rPh>
    <rPh sb="34" eb="36">
      <t>ホイク</t>
    </rPh>
    <rPh sb="36" eb="38">
      <t>ヨウリョウ</t>
    </rPh>
    <rPh sb="39" eb="40">
      <t>フ</t>
    </rPh>
    <phoneticPr fontId="27"/>
  </si>
  <si>
    <t>□　幼稚園　幼稚園教育要領</t>
    <phoneticPr fontId="27"/>
  </si>
  <si>
    <t>□　保育所　児童福祉施設の設備及び運営に関する基準</t>
    <phoneticPr fontId="27"/>
  </si>
  <si>
    <t>保育所型認定こども園指導監査事前提出資料</t>
    <rPh sb="0" eb="2">
      <t>ホイク</t>
    </rPh>
    <rPh sb="2" eb="3">
      <t>ショ</t>
    </rPh>
    <rPh sb="3" eb="4">
      <t>カタ</t>
    </rPh>
    <rPh sb="4" eb="6">
      <t>ニンテイ</t>
    </rPh>
    <rPh sb="9" eb="10">
      <t>エン</t>
    </rPh>
    <rPh sb="10" eb="12">
      <t>シドウ</t>
    </rPh>
    <rPh sb="12" eb="14">
      <t>カンサ</t>
    </rPh>
    <rPh sb="14" eb="16">
      <t>ジゼン</t>
    </rPh>
    <rPh sb="16" eb="18">
      <t>テイシュツ</t>
    </rPh>
    <rPh sb="18" eb="20">
      <t>シリョウ</t>
    </rPh>
    <phoneticPr fontId="1"/>
  </si>
  <si>
    <t>１　保育所型認定こども園の概要</t>
    <rPh sb="2" eb="4">
      <t>ホイク</t>
    </rPh>
    <rPh sb="4" eb="5">
      <t>ショ</t>
    </rPh>
    <rPh sb="13" eb="15">
      <t>ガイヨウ</t>
    </rPh>
    <phoneticPr fontId="1"/>
  </si>
  <si>
    <t>４　保育所型認定こども園の概要</t>
    <rPh sb="2" eb="4">
      <t>ホイク</t>
    </rPh>
    <rPh sb="4" eb="5">
      <t>ショ</t>
    </rPh>
    <rPh sb="5" eb="6">
      <t>ガタ</t>
    </rPh>
    <rPh sb="6" eb="8">
      <t>ニンテイ</t>
    </rPh>
    <rPh sb="11" eb="12">
      <t>エン</t>
    </rPh>
    <phoneticPr fontId="2"/>
  </si>
  <si>
    <t>　全ての子どもが健やかに成長するために適切な環境が等しく確保されることを目指していますか。</t>
    <phoneticPr fontId="27"/>
  </si>
  <si>
    <t>　利用子どもの意思及び人格を尊重し、常に利用子どもの立場に立って保育を提供するように努めていますか。</t>
    <rPh sb="1" eb="3">
      <t>リヨウ</t>
    </rPh>
    <rPh sb="20" eb="22">
      <t>リヨウ</t>
    </rPh>
    <rPh sb="32" eb="34">
      <t>ホイク</t>
    </rPh>
    <phoneticPr fontId="27"/>
  </si>
  <si>
    <t>　地域及び家庭との結び付きを重視した運営を行い、県、市、小学校、他の特定教育・保育施設等、地域子ども・子育て支援事業を行う者、他の児童福祉施設その他の学校又は保健医療サービス若しくは福祉サービスを提供する者との密接な連携に努めていますか。</t>
    <phoneticPr fontId="27"/>
  </si>
  <si>
    <t>　利用子どもの人権の擁護、虐待の防止等のため、責任者を設置する等必要な体制の整備を行うとともに、その従業者に対し、研修を実施する等の措置を講ずるよう努めていますか。</t>
    <rPh sb="1" eb="3">
      <t>リヨウ</t>
    </rPh>
    <phoneticPr fontId="27"/>
  </si>
  <si>
    <t>　設置者は、次のいずれかに該当しませんか。
□　暴力団
□　暴力団員等（暴力団員又は暴力団員でなくなった日から５年を経過しない者）
□　暴力団又は暴力団員と社会的に非難されるべき関係を有する者</t>
    <rPh sb="1" eb="3">
      <t>セッチ</t>
    </rPh>
    <rPh sb="3" eb="4">
      <t>シャ</t>
    </rPh>
    <rPh sb="6" eb="7">
      <t>ツギ</t>
    </rPh>
    <rPh sb="13" eb="15">
      <t>ガイトウ</t>
    </rPh>
    <rPh sb="24" eb="27">
      <t>ボウリョクダン</t>
    </rPh>
    <rPh sb="30" eb="32">
      <t>ボウリョク</t>
    </rPh>
    <rPh sb="32" eb="34">
      <t>ダンイン</t>
    </rPh>
    <rPh sb="34" eb="35">
      <t>トウ</t>
    </rPh>
    <rPh sb="36" eb="38">
      <t>ボウリョク</t>
    </rPh>
    <rPh sb="38" eb="40">
      <t>ダンイン</t>
    </rPh>
    <rPh sb="40" eb="41">
      <t>マタ</t>
    </rPh>
    <rPh sb="42" eb="44">
      <t>ボウリョク</t>
    </rPh>
    <rPh sb="44" eb="46">
      <t>ダンイン</t>
    </rPh>
    <rPh sb="52" eb="53">
      <t>ヒ</t>
    </rPh>
    <rPh sb="56" eb="57">
      <t>ネン</t>
    </rPh>
    <rPh sb="58" eb="60">
      <t>ケイカ</t>
    </rPh>
    <rPh sb="63" eb="64">
      <t>モノ</t>
    </rPh>
    <rPh sb="68" eb="71">
      <t>ボウリョクダン</t>
    </rPh>
    <rPh sb="71" eb="72">
      <t>マタ</t>
    </rPh>
    <rPh sb="73" eb="75">
      <t>ボウリョク</t>
    </rPh>
    <rPh sb="75" eb="77">
      <t>ダンイン</t>
    </rPh>
    <rPh sb="78" eb="81">
      <t>シャカイテキ</t>
    </rPh>
    <rPh sb="82" eb="84">
      <t>ヒナン</t>
    </rPh>
    <rPh sb="89" eb="91">
      <t>カンケイ</t>
    </rPh>
    <rPh sb="92" eb="93">
      <t>ユウ</t>
    </rPh>
    <rPh sb="95" eb="96">
      <t>モノ</t>
    </rPh>
    <phoneticPr fontId="27"/>
  </si>
  <si>
    <t>　設備運営基準を超えて、常に、設備及び運営を向上させていますか。</t>
    <rPh sb="1" eb="3">
      <t>セツビ</t>
    </rPh>
    <rPh sb="3" eb="5">
      <t>ウンエイ</t>
    </rPh>
    <rPh sb="5" eb="7">
      <t>キジュン</t>
    </rPh>
    <rPh sb="8" eb="9">
      <t>コ</t>
    </rPh>
    <rPh sb="12" eb="13">
      <t>ツネ</t>
    </rPh>
    <rPh sb="15" eb="17">
      <t>セツビ</t>
    </rPh>
    <rPh sb="17" eb="18">
      <t>オヨ</t>
    </rPh>
    <rPh sb="19" eb="21">
      <t>ウンエイ</t>
    </rPh>
    <rPh sb="22" eb="24">
      <t>コウジョウ</t>
    </rPh>
    <phoneticPr fontId="1"/>
  </si>
  <si>
    <t>　設備運営基準を超えて、設備を有し、又は運営をしている施設においては、設備運営基準を理由として、その設備又は運営を低下させていませんか。</t>
    <rPh sb="1" eb="3">
      <t>セツビ</t>
    </rPh>
    <rPh sb="3" eb="5">
      <t>ウンエイ</t>
    </rPh>
    <rPh sb="5" eb="7">
      <t>キジュン</t>
    </rPh>
    <rPh sb="8" eb="9">
      <t>コ</t>
    </rPh>
    <rPh sb="12" eb="14">
      <t>セツビ</t>
    </rPh>
    <rPh sb="15" eb="16">
      <t>ユウ</t>
    </rPh>
    <rPh sb="18" eb="19">
      <t>マタ</t>
    </rPh>
    <rPh sb="20" eb="22">
      <t>ウンエイ</t>
    </rPh>
    <rPh sb="27" eb="29">
      <t>シセツ</t>
    </rPh>
    <rPh sb="35" eb="37">
      <t>セツビ</t>
    </rPh>
    <rPh sb="37" eb="39">
      <t>ウンエイ</t>
    </rPh>
    <rPh sb="39" eb="41">
      <t>キジュン</t>
    </rPh>
    <rPh sb="42" eb="44">
      <t>リユウ</t>
    </rPh>
    <rPh sb="50" eb="52">
      <t>セツビ</t>
    </rPh>
    <rPh sb="52" eb="53">
      <t>マタ</t>
    </rPh>
    <rPh sb="54" eb="56">
      <t>ウンエイ</t>
    </rPh>
    <rPh sb="57" eb="59">
      <t>テイカ</t>
    </rPh>
    <phoneticPr fontId="1"/>
  </si>
  <si>
    <t>　施設には、法に定める施設の目的を達成するために必要な設備を設けていますか。</t>
    <rPh sb="1" eb="3">
      <t>シセツ</t>
    </rPh>
    <rPh sb="6" eb="7">
      <t>ホウ</t>
    </rPh>
    <rPh sb="8" eb="9">
      <t>サダ</t>
    </rPh>
    <rPh sb="11" eb="13">
      <t>シセツ</t>
    </rPh>
    <rPh sb="14" eb="16">
      <t>モクテキ</t>
    </rPh>
    <rPh sb="17" eb="19">
      <t>タッセイ</t>
    </rPh>
    <rPh sb="24" eb="26">
      <t>ヒツヨウ</t>
    </rPh>
    <rPh sb="27" eb="29">
      <t>セツビ</t>
    </rPh>
    <rPh sb="30" eb="31">
      <t>モウ</t>
    </rPh>
    <phoneticPr fontId="1"/>
  </si>
  <si>
    <t>　次に掲げる特定教育・保育施設の区分に応じ、利用定員を定めていますか。
なお、３号認定子どもの区分にあっては、０歳と、１～２歳に区分して定めていますか。</t>
    <rPh sb="1" eb="2">
      <t>ツギ</t>
    </rPh>
    <rPh sb="3" eb="4">
      <t>カカ</t>
    </rPh>
    <rPh sb="6" eb="8">
      <t>トクテイ</t>
    </rPh>
    <rPh sb="8" eb="10">
      <t>キョウイク</t>
    </rPh>
    <rPh sb="11" eb="13">
      <t>ホイク</t>
    </rPh>
    <rPh sb="13" eb="15">
      <t>シセツ</t>
    </rPh>
    <rPh sb="16" eb="18">
      <t>クブン</t>
    </rPh>
    <rPh sb="19" eb="20">
      <t>オウ</t>
    </rPh>
    <rPh sb="22" eb="24">
      <t>リヨウ</t>
    </rPh>
    <rPh sb="24" eb="26">
      <t>テイイン</t>
    </rPh>
    <rPh sb="27" eb="28">
      <t>サダ</t>
    </rPh>
    <rPh sb="40" eb="41">
      <t>ゴウ</t>
    </rPh>
    <rPh sb="41" eb="43">
      <t>ニンテイ</t>
    </rPh>
    <rPh sb="43" eb="44">
      <t>コ</t>
    </rPh>
    <rPh sb="47" eb="49">
      <t>クブン</t>
    </rPh>
    <rPh sb="56" eb="57">
      <t>サイ</t>
    </rPh>
    <rPh sb="62" eb="63">
      <t>サイ</t>
    </rPh>
    <rPh sb="64" eb="66">
      <t>クブン</t>
    </rPh>
    <rPh sb="68" eb="69">
      <t>サダ</t>
    </rPh>
    <phoneticPr fontId="27"/>
  </si>
  <si>
    <t>□　 認定こども園　法第１９条第１項各号に掲げる小学校就学前子どもの区分</t>
    <phoneticPr fontId="2"/>
  </si>
  <si>
    <t>□　 幼稚園　法第１９条第１項第１号に掲げる小学校就学前子どもの区分</t>
    <phoneticPr fontId="2"/>
  </si>
  <si>
    <t>□ 　保育所　法第１９条第１項第２号に掲げる小学校就学前子どもの区分及び同項第３号に掲げる小学校就学前子どもの区分</t>
    <phoneticPr fontId="1"/>
  </si>
  <si>
    <t>　満３歳以上の園児については、次のとおり学級を編制していますか。</t>
    <rPh sb="1" eb="2">
      <t>マン</t>
    </rPh>
    <rPh sb="3" eb="4">
      <t>サイ</t>
    </rPh>
    <rPh sb="4" eb="6">
      <t>イジョウ</t>
    </rPh>
    <rPh sb="7" eb="9">
      <t>エンジ</t>
    </rPh>
    <rPh sb="15" eb="16">
      <t>ツギ</t>
    </rPh>
    <rPh sb="20" eb="22">
      <t>ガッキュウ</t>
    </rPh>
    <rPh sb="23" eb="25">
      <t>ヘンセイ</t>
    </rPh>
    <phoneticPr fontId="1"/>
  </si>
  <si>
    <t>　各学級ごとに担当する専任の主幹保育教諭、指導保育教諭、又は保育教諭を１人以上置いていますか。
※特別な事情があるときは、保育教諭等は、専任の副園長若しくは教頭が兼ね、又は学級の３分の１の範囲内で、専任の助保育教諭若しくは講師をもって代えることができます。</t>
    <rPh sb="1" eb="2">
      <t>カク</t>
    </rPh>
    <rPh sb="2" eb="4">
      <t>ガッキュウ</t>
    </rPh>
    <rPh sb="7" eb="9">
      <t>タントウ</t>
    </rPh>
    <rPh sb="11" eb="13">
      <t>センニン</t>
    </rPh>
    <rPh sb="14" eb="16">
      <t>シュカン</t>
    </rPh>
    <rPh sb="16" eb="18">
      <t>ホイク</t>
    </rPh>
    <rPh sb="18" eb="20">
      <t>キョウユ</t>
    </rPh>
    <rPh sb="21" eb="23">
      <t>シドウ</t>
    </rPh>
    <rPh sb="23" eb="25">
      <t>ホイク</t>
    </rPh>
    <rPh sb="25" eb="27">
      <t>キョウユ</t>
    </rPh>
    <rPh sb="28" eb="29">
      <t>マタ</t>
    </rPh>
    <rPh sb="30" eb="32">
      <t>ホイク</t>
    </rPh>
    <rPh sb="32" eb="34">
      <t>キョウユ</t>
    </rPh>
    <rPh sb="35" eb="37">
      <t>ヒトリ</t>
    </rPh>
    <rPh sb="37" eb="39">
      <t>イジョウ</t>
    </rPh>
    <rPh sb="39" eb="40">
      <t>オ</t>
    </rPh>
    <rPh sb="50" eb="52">
      <t>トクベツ</t>
    </rPh>
    <rPh sb="53" eb="55">
      <t>ジジョウ</t>
    </rPh>
    <rPh sb="62" eb="64">
      <t>ホイク</t>
    </rPh>
    <rPh sb="64" eb="66">
      <t>キョウユ</t>
    </rPh>
    <rPh sb="66" eb="67">
      <t>トウ</t>
    </rPh>
    <rPh sb="69" eb="71">
      <t>センニン</t>
    </rPh>
    <rPh sb="72" eb="73">
      <t>フク</t>
    </rPh>
    <rPh sb="73" eb="74">
      <t>エン</t>
    </rPh>
    <rPh sb="74" eb="75">
      <t>チョウ</t>
    </rPh>
    <rPh sb="75" eb="76">
      <t>モ</t>
    </rPh>
    <rPh sb="79" eb="81">
      <t>キョウトウ</t>
    </rPh>
    <rPh sb="82" eb="83">
      <t>カ</t>
    </rPh>
    <rPh sb="85" eb="86">
      <t>マタ</t>
    </rPh>
    <rPh sb="87" eb="89">
      <t>ガッキュウ</t>
    </rPh>
    <rPh sb="91" eb="92">
      <t>ブン</t>
    </rPh>
    <rPh sb="95" eb="98">
      <t>ハンイナイ</t>
    </rPh>
    <rPh sb="100" eb="102">
      <t>センニン</t>
    </rPh>
    <rPh sb="103" eb="104">
      <t>ジョ</t>
    </rPh>
    <rPh sb="104" eb="106">
      <t>ホイク</t>
    </rPh>
    <rPh sb="106" eb="108">
      <t>キョウユ</t>
    </rPh>
    <rPh sb="108" eb="109">
      <t>モ</t>
    </rPh>
    <rPh sb="112" eb="114">
      <t>コウシ</t>
    </rPh>
    <rPh sb="118" eb="119">
      <t>カ</t>
    </rPh>
    <phoneticPr fontId="1"/>
  </si>
  <si>
    <t>　直接従事する職員の数は、次の表に定める員数以上ですか。（ただし、当該職員の数は、常時２人を下ってはなりません。）</t>
    <rPh sb="1" eb="3">
      <t>チョクセツ</t>
    </rPh>
    <rPh sb="3" eb="5">
      <t>ジュウジ</t>
    </rPh>
    <rPh sb="7" eb="9">
      <t>ショクイン</t>
    </rPh>
    <rPh sb="10" eb="11">
      <t>カズ</t>
    </rPh>
    <rPh sb="13" eb="14">
      <t>ツギ</t>
    </rPh>
    <rPh sb="15" eb="16">
      <t>ヒョウ</t>
    </rPh>
    <rPh sb="17" eb="18">
      <t>サダ</t>
    </rPh>
    <rPh sb="20" eb="22">
      <t>インスウ</t>
    </rPh>
    <rPh sb="22" eb="24">
      <t>イジョウ</t>
    </rPh>
    <rPh sb="33" eb="35">
      <t>トウガイ</t>
    </rPh>
    <rPh sb="35" eb="37">
      <t>ショクイン</t>
    </rPh>
    <rPh sb="38" eb="39">
      <t>カズ</t>
    </rPh>
    <rPh sb="41" eb="43">
      <t>ジョウジ</t>
    </rPh>
    <rPh sb="44" eb="45">
      <t>ニン</t>
    </rPh>
    <rPh sb="46" eb="47">
      <t>クダ</t>
    </rPh>
    <phoneticPr fontId="1"/>
  </si>
  <si>
    <t>　調理員を置いていますか。</t>
    <rPh sb="1" eb="4">
      <t>チョウリイン</t>
    </rPh>
    <rPh sb="5" eb="6">
      <t>オ</t>
    </rPh>
    <phoneticPr fontId="1"/>
  </si>
  <si>
    <t>　調理業務を委託している場合、次の規定により行っていますか。
　□　食事の提供の責任が園にあり、その管理者が、衛生面、栄養面等業務上必要な注意を果たし得る体制・受託者との契約内容が確保されていること。
　□　栄養士による必要な配慮が行われていること。
　□　受託者を、業務を適切に遂行できる能力を有する者とすること。
　□　幼児の年齢及び発達の段階並びに健康状態に応じた内容、回数及び時機に適切に応じることができること。
　□　食育に関する計画に基づき食事提供するよう努めること。</t>
    <rPh sb="1" eb="3">
      <t>チョウリ</t>
    </rPh>
    <rPh sb="3" eb="5">
      <t>ギョウム</t>
    </rPh>
    <rPh sb="6" eb="8">
      <t>イタク</t>
    </rPh>
    <rPh sb="12" eb="14">
      <t>バアイ</t>
    </rPh>
    <rPh sb="15" eb="16">
      <t>ツギ</t>
    </rPh>
    <rPh sb="17" eb="19">
      <t>キテイ</t>
    </rPh>
    <rPh sb="22" eb="23">
      <t>オコナ</t>
    </rPh>
    <rPh sb="34" eb="36">
      <t>ショクジ</t>
    </rPh>
    <rPh sb="37" eb="39">
      <t>テイキョウ</t>
    </rPh>
    <rPh sb="40" eb="42">
      <t>セキニン</t>
    </rPh>
    <rPh sb="43" eb="44">
      <t>エン</t>
    </rPh>
    <rPh sb="50" eb="53">
      <t>カンリシャ</t>
    </rPh>
    <rPh sb="55" eb="57">
      <t>エイセイ</t>
    </rPh>
    <rPh sb="57" eb="58">
      <t>メン</t>
    </rPh>
    <rPh sb="59" eb="61">
      <t>エイヨウ</t>
    </rPh>
    <rPh sb="61" eb="62">
      <t>メン</t>
    </rPh>
    <rPh sb="62" eb="63">
      <t>トウ</t>
    </rPh>
    <rPh sb="63" eb="65">
      <t>ギョウム</t>
    </rPh>
    <rPh sb="65" eb="66">
      <t>ジョウ</t>
    </rPh>
    <rPh sb="66" eb="68">
      <t>ヒツヨウ</t>
    </rPh>
    <rPh sb="69" eb="71">
      <t>チュウイ</t>
    </rPh>
    <rPh sb="72" eb="73">
      <t>ハ</t>
    </rPh>
    <rPh sb="75" eb="76">
      <t>エ</t>
    </rPh>
    <rPh sb="77" eb="79">
      <t>タイセイ</t>
    </rPh>
    <rPh sb="80" eb="83">
      <t>ジュタクシャ</t>
    </rPh>
    <rPh sb="85" eb="87">
      <t>ケイヤク</t>
    </rPh>
    <rPh sb="87" eb="89">
      <t>ナイヨウ</t>
    </rPh>
    <rPh sb="90" eb="92">
      <t>カクホ</t>
    </rPh>
    <rPh sb="104" eb="107">
      <t>エイヨウシ</t>
    </rPh>
    <rPh sb="110" eb="112">
      <t>ヒツヨウ</t>
    </rPh>
    <rPh sb="113" eb="115">
      <t>ハイリョ</t>
    </rPh>
    <rPh sb="116" eb="117">
      <t>オコナ</t>
    </rPh>
    <rPh sb="129" eb="132">
      <t>ジュタクシャ</t>
    </rPh>
    <rPh sb="134" eb="136">
      <t>ギョウム</t>
    </rPh>
    <rPh sb="137" eb="139">
      <t>テキセツ</t>
    </rPh>
    <rPh sb="140" eb="142">
      <t>スイコウ</t>
    </rPh>
    <rPh sb="145" eb="147">
      <t>ノウリョク</t>
    </rPh>
    <rPh sb="148" eb="149">
      <t>ユウ</t>
    </rPh>
    <rPh sb="151" eb="152">
      <t>モノ</t>
    </rPh>
    <rPh sb="162" eb="164">
      <t>ヨウジ</t>
    </rPh>
    <rPh sb="165" eb="167">
      <t>ネンレイ</t>
    </rPh>
    <rPh sb="167" eb="168">
      <t>オヨ</t>
    </rPh>
    <rPh sb="169" eb="171">
      <t>ハッタツ</t>
    </rPh>
    <rPh sb="172" eb="174">
      <t>ダンカイ</t>
    </rPh>
    <rPh sb="174" eb="175">
      <t>ナラ</t>
    </rPh>
    <rPh sb="177" eb="179">
      <t>ケンコウ</t>
    </rPh>
    <rPh sb="179" eb="181">
      <t>ジョウタイ</t>
    </rPh>
    <rPh sb="182" eb="183">
      <t>オウ</t>
    </rPh>
    <rPh sb="185" eb="187">
      <t>ナイヨウ</t>
    </rPh>
    <rPh sb="188" eb="190">
      <t>カイスウ</t>
    </rPh>
    <rPh sb="190" eb="191">
      <t>オヨ</t>
    </rPh>
    <phoneticPr fontId="1"/>
  </si>
  <si>
    <t>　次に掲げる職員を置くよう努めていますか。
　□　副園長又は教頭
　□　主幹養護教諭、養護教諭又は養護助教諭
　□　事務職員</t>
    <rPh sb="1" eb="2">
      <t>ツギ</t>
    </rPh>
    <rPh sb="3" eb="4">
      <t>カカ</t>
    </rPh>
    <rPh sb="6" eb="8">
      <t>ショクイン</t>
    </rPh>
    <rPh sb="9" eb="10">
      <t>オ</t>
    </rPh>
    <rPh sb="13" eb="14">
      <t>ツト</t>
    </rPh>
    <rPh sb="25" eb="26">
      <t>フク</t>
    </rPh>
    <rPh sb="26" eb="27">
      <t>エン</t>
    </rPh>
    <rPh sb="27" eb="28">
      <t>チョウ</t>
    </rPh>
    <rPh sb="28" eb="29">
      <t>マタ</t>
    </rPh>
    <rPh sb="30" eb="32">
      <t>キョウトウ</t>
    </rPh>
    <rPh sb="36" eb="38">
      <t>シュカン</t>
    </rPh>
    <rPh sb="38" eb="40">
      <t>ヨウゴ</t>
    </rPh>
    <rPh sb="40" eb="42">
      <t>キョウユ</t>
    </rPh>
    <rPh sb="43" eb="45">
      <t>ヨウゴ</t>
    </rPh>
    <rPh sb="45" eb="47">
      <t>キョウユ</t>
    </rPh>
    <rPh sb="47" eb="48">
      <t>マタ</t>
    </rPh>
    <rPh sb="49" eb="51">
      <t>ヨウゴ</t>
    </rPh>
    <rPh sb="51" eb="52">
      <t>ジョ</t>
    </rPh>
    <rPh sb="52" eb="54">
      <t>キョウユ</t>
    </rPh>
    <rPh sb="58" eb="60">
      <t>ジム</t>
    </rPh>
    <rPh sb="60" eb="62">
      <t>ショクイン</t>
    </rPh>
    <phoneticPr fontId="1"/>
  </si>
  <si>
    <t>　園の位置は、その運営上適切で通園の際安全な環境に定めていますか。</t>
    <rPh sb="1" eb="2">
      <t>エン</t>
    </rPh>
    <rPh sb="3" eb="5">
      <t>イチ</t>
    </rPh>
    <rPh sb="9" eb="11">
      <t>ウンエイ</t>
    </rPh>
    <rPh sb="11" eb="12">
      <t>ジョウ</t>
    </rPh>
    <rPh sb="12" eb="14">
      <t>テキセツ</t>
    </rPh>
    <rPh sb="15" eb="17">
      <t>ツウエン</t>
    </rPh>
    <rPh sb="18" eb="19">
      <t>サイ</t>
    </rPh>
    <rPh sb="19" eb="21">
      <t>アンゼン</t>
    </rPh>
    <rPh sb="22" eb="24">
      <t>カンキョウ</t>
    </rPh>
    <rPh sb="25" eb="26">
      <t>サダ</t>
    </rPh>
    <phoneticPr fontId="1"/>
  </si>
  <si>
    <t>　設備は、指導上、保健衛生上、安全上及び管理上適切なものですか。</t>
    <rPh sb="1" eb="3">
      <t>セツビ</t>
    </rPh>
    <rPh sb="5" eb="7">
      <t>シドウ</t>
    </rPh>
    <rPh sb="7" eb="8">
      <t>ジョウ</t>
    </rPh>
    <rPh sb="9" eb="11">
      <t>ホケン</t>
    </rPh>
    <rPh sb="11" eb="13">
      <t>エイセイ</t>
    </rPh>
    <rPh sb="13" eb="14">
      <t>ジョウ</t>
    </rPh>
    <rPh sb="15" eb="17">
      <t>アンゼン</t>
    </rPh>
    <rPh sb="17" eb="18">
      <t>ジョウ</t>
    </rPh>
    <rPh sb="18" eb="19">
      <t>オヨ</t>
    </rPh>
    <rPh sb="20" eb="22">
      <t>カンリ</t>
    </rPh>
    <rPh sb="22" eb="23">
      <t>ジョウ</t>
    </rPh>
    <rPh sb="23" eb="25">
      <t>テキセツ</t>
    </rPh>
    <phoneticPr fontId="1"/>
  </si>
  <si>
    <t>　園舎及び園庭を備えていますか。</t>
    <rPh sb="1" eb="2">
      <t>エン</t>
    </rPh>
    <rPh sb="2" eb="3">
      <t>シャ</t>
    </rPh>
    <rPh sb="3" eb="4">
      <t>オヨ</t>
    </rPh>
    <rPh sb="5" eb="7">
      <t>エンテイ</t>
    </rPh>
    <rPh sb="8" eb="9">
      <t>ソナ</t>
    </rPh>
    <phoneticPr fontId="1"/>
  </si>
  <si>
    <t>　園舎は、２階建て以下ですか。（ただし、特別の事情がある場合は、３階建て以上とすることができます。）</t>
    <rPh sb="1" eb="2">
      <t>エン</t>
    </rPh>
    <rPh sb="2" eb="3">
      <t>シャ</t>
    </rPh>
    <rPh sb="6" eb="8">
      <t>カイダ</t>
    </rPh>
    <rPh sb="9" eb="11">
      <t>イカ</t>
    </rPh>
    <rPh sb="20" eb="22">
      <t>トクベツ</t>
    </rPh>
    <rPh sb="23" eb="25">
      <t>ジジョウ</t>
    </rPh>
    <rPh sb="28" eb="30">
      <t>バアイ</t>
    </rPh>
    <rPh sb="33" eb="35">
      <t>ガイダ</t>
    </rPh>
    <rPh sb="36" eb="38">
      <t>イジョウ</t>
    </rPh>
    <phoneticPr fontId="1"/>
  </si>
  <si>
    <t>　乳児室、ほふく室、保育室、遊戯室又は便所は１階に設けていますか。</t>
    <rPh sb="1" eb="3">
      <t>ニュウジ</t>
    </rPh>
    <rPh sb="3" eb="4">
      <t>シツ</t>
    </rPh>
    <rPh sb="8" eb="9">
      <t>シツ</t>
    </rPh>
    <rPh sb="10" eb="13">
      <t>ホイクシツ</t>
    </rPh>
    <rPh sb="14" eb="16">
      <t>ユウギ</t>
    </rPh>
    <rPh sb="16" eb="17">
      <t>シツ</t>
    </rPh>
    <rPh sb="17" eb="18">
      <t>マタ</t>
    </rPh>
    <rPh sb="19" eb="21">
      <t>ベンジョ</t>
    </rPh>
    <rPh sb="23" eb="24">
      <t>カイ</t>
    </rPh>
    <rPh sb="25" eb="26">
      <t>モウ</t>
    </rPh>
    <phoneticPr fontId="1"/>
  </si>
  <si>
    <t>　保育室等を２階に設ける場合、次に掲げる要件を満たしていますか。
　□　園舎が３階建て以上
　□　耐火建築物又は準耐火建築物である
　□　保育室等その他乳幼児が出入し、又は通行する場所に、乳幼児の転落事故を防止する設備が設けられている
　□　児童福祉施設基準条例第３５条第８号イに掲げる設備を１以上設ける
　　　</t>
    <rPh sb="1" eb="4">
      <t>ホイクシツ</t>
    </rPh>
    <rPh sb="4" eb="5">
      <t>トウ</t>
    </rPh>
    <rPh sb="7" eb="8">
      <t>カイ</t>
    </rPh>
    <rPh sb="9" eb="10">
      <t>モウ</t>
    </rPh>
    <rPh sb="12" eb="14">
      <t>バアイ</t>
    </rPh>
    <rPh sb="15" eb="16">
      <t>ツギ</t>
    </rPh>
    <rPh sb="17" eb="18">
      <t>カカ</t>
    </rPh>
    <rPh sb="20" eb="22">
      <t>ヨウケン</t>
    </rPh>
    <rPh sb="23" eb="24">
      <t>ミ</t>
    </rPh>
    <rPh sb="36" eb="37">
      <t>エン</t>
    </rPh>
    <rPh sb="37" eb="38">
      <t>シャ</t>
    </rPh>
    <rPh sb="40" eb="41">
      <t>ガイ</t>
    </rPh>
    <rPh sb="41" eb="42">
      <t>ダ</t>
    </rPh>
    <rPh sb="43" eb="45">
      <t>イジョウ</t>
    </rPh>
    <rPh sb="50" eb="52">
      <t>タイカ</t>
    </rPh>
    <rPh sb="52" eb="54">
      <t>ケンチク</t>
    </rPh>
    <rPh sb="54" eb="55">
      <t>ブツ</t>
    </rPh>
    <rPh sb="55" eb="56">
      <t>マタ</t>
    </rPh>
    <rPh sb="57" eb="58">
      <t>ジュン</t>
    </rPh>
    <rPh sb="58" eb="60">
      <t>タイカ</t>
    </rPh>
    <rPh sb="60" eb="62">
      <t>ケンチク</t>
    </rPh>
    <rPh sb="62" eb="63">
      <t>ブツ</t>
    </rPh>
    <rPh sb="70" eb="73">
      <t>ホイクシツ</t>
    </rPh>
    <rPh sb="73" eb="74">
      <t>トウ</t>
    </rPh>
    <rPh sb="76" eb="77">
      <t>タ</t>
    </rPh>
    <rPh sb="77" eb="80">
      <t>ニュウヨウジ</t>
    </rPh>
    <rPh sb="81" eb="83">
      <t>デイリ</t>
    </rPh>
    <rPh sb="85" eb="86">
      <t>マタ</t>
    </rPh>
    <rPh sb="87" eb="89">
      <t>ツウコウ</t>
    </rPh>
    <rPh sb="91" eb="93">
      <t>バショ</t>
    </rPh>
    <rPh sb="95" eb="98">
      <t>ニュウヨウジ</t>
    </rPh>
    <rPh sb="99" eb="101">
      <t>テンラク</t>
    </rPh>
    <rPh sb="101" eb="103">
      <t>ジコ</t>
    </rPh>
    <rPh sb="104" eb="106">
      <t>ボウシ</t>
    </rPh>
    <rPh sb="108" eb="110">
      <t>セツビ</t>
    </rPh>
    <rPh sb="111" eb="112">
      <t>モウ</t>
    </rPh>
    <rPh sb="122" eb="124">
      <t>ジドウ</t>
    </rPh>
    <rPh sb="124" eb="126">
      <t>フクシ</t>
    </rPh>
    <rPh sb="126" eb="128">
      <t>シセツ</t>
    </rPh>
    <rPh sb="128" eb="130">
      <t>キジュン</t>
    </rPh>
    <rPh sb="130" eb="132">
      <t>ジョウレイ</t>
    </rPh>
    <rPh sb="132" eb="133">
      <t>ダイ</t>
    </rPh>
    <rPh sb="135" eb="136">
      <t>ジョウ</t>
    </rPh>
    <rPh sb="136" eb="137">
      <t>ダイ</t>
    </rPh>
    <rPh sb="138" eb="139">
      <t>ゴウ</t>
    </rPh>
    <rPh sb="141" eb="142">
      <t>カカ</t>
    </rPh>
    <rPh sb="144" eb="146">
      <t>セツビ</t>
    </rPh>
    <rPh sb="148" eb="150">
      <t>イジョウ</t>
    </rPh>
    <rPh sb="150" eb="151">
      <t>モウ</t>
    </rPh>
    <phoneticPr fontId="1"/>
  </si>
  <si>
    <t>　３階以上の階に設けられる保育室等は、満３歳未満の園児の保育の用に供していますか。</t>
    <rPh sb="2" eb="3">
      <t>カイ</t>
    </rPh>
    <rPh sb="3" eb="5">
      <t>イジョウ</t>
    </rPh>
    <rPh sb="6" eb="7">
      <t>カイ</t>
    </rPh>
    <rPh sb="8" eb="9">
      <t>モウ</t>
    </rPh>
    <rPh sb="13" eb="16">
      <t>ホイクシツ</t>
    </rPh>
    <rPh sb="16" eb="17">
      <t>トウ</t>
    </rPh>
    <rPh sb="19" eb="20">
      <t>マン</t>
    </rPh>
    <rPh sb="21" eb="22">
      <t>サイ</t>
    </rPh>
    <rPh sb="22" eb="24">
      <t>ミマン</t>
    </rPh>
    <rPh sb="25" eb="27">
      <t>エンジ</t>
    </rPh>
    <rPh sb="28" eb="30">
      <t>ホイク</t>
    </rPh>
    <rPh sb="31" eb="32">
      <t>ヨウ</t>
    </rPh>
    <rPh sb="33" eb="34">
      <t>キョウ</t>
    </rPh>
    <phoneticPr fontId="1"/>
  </si>
  <si>
    <t>　園舎及び園庭は、同一の敷地内又は隣接する位置に設けていますか。</t>
    <rPh sb="1" eb="2">
      <t>エン</t>
    </rPh>
    <rPh sb="2" eb="3">
      <t>シャ</t>
    </rPh>
    <rPh sb="3" eb="4">
      <t>オヨ</t>
    </rPh>
    <rPh sb="5" eb="7">
      <t>エンテイ</t>
    </rPh>
    <rPh sb="9" eb="11">
      <t>ドウイツ</t>
    </rPh>
    <rPh sb="12" eb="14">
      <t>シキチ</t>
    </rPh>
    <rPh sb="14" eb="15">
      <t>ナイ</t>
    </rPh>
    <rPh sb="15" eb="16">
      <t>マタ</t>
    </rPh>
    <rPh sb="17" eb="19">
      <t>リンセツ</t>
    </rPh>
    <rPh sb="21" eb="23">
      <t>イチ</t>
    </rPh>
    <rPh sb="24" eb="25">
      <t>モウ</t>
    </rPh>
    <phoneticPr fontId="1"/>
  </si>
  <si>
    <t>　園舎の面積は、次に掲げる面積を合算した面積以上となっていますか。</t>
    <rPh sb="1" eb="2">
      <t>エン</t>
    </rPh>
    <rPh sb="2" eb="3">
      <t>シャ</t>
    </rPh>
    <rPh sb="4" eb="6">
      <t>メンセキ</t>
    </rPh>
    <rPh sb="8" eb="9">
      <t>ツギ</t>
    </rPh>
    <rPh sb="10" eb="11">
      <t>カカ</t>
    </rPh>
    <rPh sb="13" eb="15">
      <t>メンセキ</t>
    </rPh>
    <rPh sb="16" eb="18">
      <t>ガッサン</t>
    </rPh>
    <rPh sb="20" eb="22">
      <t>メンセキ</t>
    </rPh>
    <rPh sb="22" eb="24">
      <t>イジョウ</t>
    </rPh>
    <phoneticPr fontId="1"/>
  </si>
  <si>
    <t>　園庭の面積は、次に掲げる面積を合算した面積以上となっていますか。</t>
    <rPh sb="1" eb="3">
      <t>エンテイ</t>
    </rPh>
    <rPh sb="4" eb="6">
      <t>メンセキ</t>
    </rPh>
    <rPh sb="8" eb="9">
      <t>ツギ</t>
    </rPh>
    <rPh sb="10" eb="11">
      <t>カカ</t>
    </rPh>
    <rPh sb="13" eb="15">
      <t>メンセキ</t>
    </rPh>
    <rPh sb="16" eb="18">
      <t>ガッサン</t>
    </rPh>
    <rPh sb="20" eb="22">
      <t>メンセキ</t>
    </rPh>
    <rPh sb="22" eb="24">
      <t>イジョウ</t>
    </rPh>
    <phoneticPr fontId="1"/>
  </si>
  <si>
    <t>　次に掲げる設備を備えていますか。（特別の事情があるときは、保育室と遊戯室及び職員室とは、兼用することができる。）
　□　職員室
　□　乳児室又はほふく室（満２歳未満の保育を必要とする子どもを入園させる場合に限る。）
　□　保育室
　□　遊戯室
　□　保健室
　□　調理室
　□　便所
　□　飲料水用設備、手洗い用設備及び足洗い用設備</t>
    <rPh sb="1" eb="2">
      <t>ツギ</t>
    </rPh>
    <rPh sb="3" eb="4">
      <t>カカ</t>
    </rPh>
    <rPh sb="6" eb="8">
      <t>セツビ</t>
    </rPh>
    <rPh sb="9" eb="10">
      <t>ソナ</t>
    </rPh>
    <rPh sb="18" eb="20">
      <t>トクベツ</t>
    </rPh>
    <rPh sb="21" eb="23">
      <t>ジジョウ</t>
    </rPh>
    <rPh sb="30" eb="33">
      <t>ホイクシツ</t>
    </rPh>
    <rPh sb="34" eb="37">
      <t>ユウギシツ</t>
    </rPh>
    <rPh sb="37" eb="38">
      <t>オヨ</t>
    </rPh>
    <rPh sb="39" eb="42">
      <t>ショクインシツ</t>
    </rPh>
    <rPh sb="45" eb="47">
      <t>ケンヨウ</t>
    </rPh>
    <rPh sb="61" eb="63">
      <t>ショクイン</t>
    </rPh>
    <rPh sb="63" eb="64">
      <t>シツ</t>
    </rPh>
    <rPh sb="68" eb="70">
      <t>ニュウジ</t>
    </rPh>
    <rPh sb="70" eb="71">
      <t>シツ</t>
    </rPh>
    <rPh sb="71" eb="72">
      <t>マタ</t>
    </rPh>
    <rPh sb="76" eb="77">
      <t>シツ</t>
    </rPh>
    <rPh sb="78" eb="79">
      <t>マン</t>
    </rPh>
    <rPh sb="80" eb="81">
      <t>サイ</t>
    </rPh>
    <rPh sb="81" eb="83">
      <t>ミマン</t>
    </rPh>
    <rPh sb="84" eb="86">
      <t>ホイク</t>
    </rPh>
    <rPh sb="87" eb="89">
      <t>ヒツヨウ</t>
    </rPh>
    <rPh sb="92" eb="93">
      <t>コ</t>
    </rPh>
    <rPh sb="96" eb="98">
      <t>ニュウエン</t>
    </rPh>
    <rPh sb="101" eb="103">
      <t>バアイ</t>
    </rPh>
    <rPh sb="104" eb="105">
      <t>カギ</t>
    </rPh>
    <rPh sb="112" eb="115">
      <t>ホイクシツ</t>
    </rPh>
    <rPh sb="119" eb="122">
      <t>ユウギシツ</t>
    </rPh>
    <rPh sb="126" eb="129">
      <t>ホケンシツ</t>
    </rPh>
    <rPh sb="133" eb="136">
      <t>チョウリシツ</t>
    </rPh>
    <rPh sb="140" eb="142">
      <t>ベンジョ</t>
    </rPh>
    <rPh sb="146" eb="149">
      <t>インリョウスイ</t>
    </rPh>
    <rPh sb="149" eb="150">
      <t>ヨウ</t>
    </rPh>
    <rPh sb="150" eb="152">
      <t>セツビ</t>
    </rPh>
    <rPh sb="153" eb="155">
      <t>テアラ</t>
    </rPh>
    <rPh sb="156" eb="157">
      <t>ヨウ</t>
    </rPh>
    <rPh sb="157" eb="159">
      <t>セツビ</t>
    </rPh>
    <rPh sb="159" eb="160">
      <t>オヨ</t>
    </rPh>
    <rPh sb="161" eb="162">
      <t>アシ</t>
    </rPh>
    <rPh sb="162" eb="163">
      <t>アラ</t>
    </rPh>
    <rPh sb="164" eb="165">
      <t>ヨウ</t>
    </rPh>
    <rPh sb="165" eb="167">
      <t>セツビ</t>
    </rPh>
    <phoneticPr fontId="1"/>
  </si>
  <si>
    <t>　保育室（満３歳以上の園児に係るものに限る。）の数は、学級数を下ってはいませんか。</t>
    <rPh sb="1" eb="4">
      <t>ホイクシツ</t>
    </rPh>
    <rPh sb="5" eb="6">
      <t>マン</t>
    </rPh>
    <rPh sb="7" eb="8">
      <t>サイ</t>
    </rPh>
    <rPh sb="8" eb="10">
      <t>イジョウ</t>
    </rPh>
    <rPh sb="11" eb="12">
      <t>エン</t>
    </rPh>
    <rPh sb="12" eb="13">
      <t>ジ</t>
    </rPh>
    <rPh sb="14" eb="15">
      <t>カカ</t>
    </rPh>
    <rPh sb="19" eb="20">
      <t>カギ</t>
    </rPh>
    <rPh sb="24" eb="25">
      <t>カズ</t>
    </rPh>
    <rPh sb="27" eb="29">
      <t>ガッキュウ</t>
    </rPh>
    <rPh sb="29" eb="30">
      <t>スウ</t>
    </rPh>
    <rPh sb="31" eb="32">
      <t>クダ</t>
    </rPh>
    <phoneticPr fontId="1"/>
  </si>
  <si>
    <t>　満３歳以上の園児に対する食事の提供について、園外で調理し搬入する方法による場合でも、園において行うことが必要な調理のための加熱、保存等の調理機能を有する設備を備えていますか。</t>
    <rPh sb="1" eb="2">
      <t>マン</t>
    </rPh>
    <rPh sb="3" eb="4">
      <t>サイ</t>
    </rPh>
    <rPh sb="4" eb="6">
      <t>イジョウ</t>
    </rPh>
    <rPh sb="7" eb="8">
      <t>エン</t>
    </rPh>
    <rPh sb="8" eb="9">
      <t>ジ</t>
    </rPh>
    <rPh sb="10" eb="11">
      <t>タイ</t>
    </rPh>
    <rPh sb="13" eb="15">
      <t>ショクジ</t>
    </rPh>
    <rPh sb="16" eb="18">
      <t>テイキョウ</t>
    </rPh>
    <rPh sb="23" eb="24">
      <t>エン</t>
    </rPh>
    <rPh sb="24" eb="25">
      <t>ガイ</t>
    </rPh>
    <rPh sb="26" eb="28">
      <t>チョウリ</t>
    </rPh>
    <rPh sb="29" eb="31">
      <t>ハンニュウ</t>
    </rPh>
    <rPh sb="33" eb="35">
      <t>ホウホウ</t>
    </rPh>
    <rPh sb="38" eb="40">
      <t>バアイ</t>
    </rPh>
    <rPh sb="43" eb="44">
      <t>エン</t>
    </rPh>
    <rPh sb="48" eb="49">
      <t>オコナ</t>
    </rPh>
    <rPh sb="53" eb="55">
      <t>ヒツヨウ</t>
    </rPh>
    <rPh sb="56" eb="58">
      <t>チョウリ</t>
    </rPh>
    <rPh sb="62" eb="64">
      <t>カネツ</t>
    </rPh>
    <rPh sb="65" eb="67">
      <t>ホゾン</t>
    </rPh>
    <rPh sb="67" eb="68">
      <t>トウ</t>
    </rPh>
    <rPh sb="69" eb="71">
      <t>チョウリ</t>
    </rPh>
    <rPh sb="71" eb="73">
      <t>キノウ</t>
    </rPh>
    <rPh sb="74" eb="75">
      <t>ユウ</t>
    </rPh>
    <rPh sb="77" eb="79">
      <t>セツビ</t>
    </rPh>
    <rPh sb="80" eb="81">
      <t>ソナ</t>
    </rPh>
    <phoneticPr fontId="1"/>
  </si>
  <si>
    <t>　園で調理する方法により行う園児数が２０人に満たない園においては、必要な調理設備を備えていますか。</t>
    <rPh sb="1" eb="2">
      <t>エン</t>
    </rPh>
    <rPh sb="3" eb="5">
      <t>チョウリ</t>
    </rPh>
    <rPh sb="7" eb="9">
      <t>ホウホウ</t>
    </rPh>
    <rPh sb="12" eb="13">
      <t>オコナ</t>
    </rPh>
    <rPh sb="14" eb="15">
      <t>エン</t>
    </rPh>
    <rPh sb="15" eb="16">
      <t>ジ</t>
    </rPh>
    <rPh sb="16" eb="17">
      <t>スウ</t>
    </rPh>
    <rPh sb="20" eb="21">
      <t>ニン</t>
    </rPh>
    <rPh sb="22" eb="23">
      <t>ミ</t>
    </rPh>
    <rPh sb="26" eb="27">
      <t>エン</t>
    </rPh>
    <rPh sb="33" eb="35">
      <t>ヒツヨウ</t>
    </rPh>
    <rPh sb="36" eb="38">
      <t>チョウリ</t>
    </rPh>
    <rPh sb="38" eb="40">
      <t>セツビ</t>
    </rPh>
    <rPh sb="41" eb="42">
      <t>ソナ</t>
    </rPh>
    <phoneticPr fontId="1"/>
  </si>
  <si>
    <t>　飲料水用設備は、手洗い用設備又は足洗い用設備と区分して備えていますか。</t>
    <rPh sb="1" eb="4">
      <t>インリョウスイ</t>
    </rPh>
    <rPh sb="4" eb="5">
      <t>ヨウ</t>
    </rPh>
    <rPh sb="5" eb="7">
      <t>セツビ</t>
    </rPh>
    <rPh sb="9" eb="11">
      <t>テアラ</t>
    </rPh>
    <rPh sb="12" eb="13">
      <t>ヨウ</t>
    </rPh>
    <rPh sb="13" eb="15">
      <t>セツビ</t>
    </rPh>
    <rPh sb="15" eb="16">
      <t>マタ</t>
    </rPh>
    <rPh sb="17" eb="18">
      <t>アシ</t>
    </rPh>
    <rPh sb="18" eb="19">
      <t>アラ</t>
    </rPh>
    <rPh sb="20" eb="21">
      <t>ヨウ</t>
    </rPh>
    <rPh sb="21" eb="23">
      <t>セツビ</t>
    </rPh>
    <rPh sb="24" eb="26">
      <t>クブン</t>
    </rPh>
    <rPh sb="28" eb="29">
      <t>ソナ</t>
    </rPh>
    <phoneticPr fontId="1"/>
  </si>
  <si>
    <t xml:space="preserve">　設備は、次に掲げる面積以上ですか。
　□　乳児室　１．６５平方メートルに満２歳未満の園児のうちほふくしないものの数を乗じて得た面積
　□　ほふく室　３．３平方メートルに満２歳未満のうちほふくするものの数を乗じて得た面積
　□　保育室又は遊戯室　１．９８平方メートルに満２歳以上の園児数を乗じて得た面積
</t>
    <rPh sb="1" eb="3">
      <t>セツビ</t>
    </rPh>
    <rPh sb="5" eb="6">
      <t>ツギ</t>
    </rPh>
    <rPh sb="7" eb="8">
      <t>カカ</t>
    </rPh>
    <rPh sb="10" eb="12">
      <t>メンセキ</t>
    </rPh>
    <rPh sb="12" eb="14">
      <t>イジョウ</t>
    </rPh>
    <rPh sb="22" eb="24">
      <t>ニュウジ</t>
    </rPh>
    <rPh sb="24" eb="25">
      <t>シツ</t>
    </rPh>
    <rPh sb="30" eb="32">
      <t>ヘイホウ</t>
    </rPh>
    <rPh sb="37" eb="38">
      <t>マン</t>
    </rPh>
    <rPh sb="39" eb="40">
      <t>サイ</t>
    </rPh>
    <rPh sb="40" eb="42">
      <t>ミマン</t>
    </rPh>
    <rPh sb="43" eb="44">
      <t>エン</t>
    </rPh>
    <rPh sb="44" eb="45">
      <t>ジ</t>
    </rPh>
    <rPh sb="57" eb="58">
      <t>カズ</t>
    </rPh>
    <rPh sb="59" eb="60">
      <t>ジョウ</t>
    </rPh>
    <rPh sb="62" eb="63">
      <t>エ</t>
    </rPh>
    <rPh sb="64" eb="66">
      <t>メンセキ</t>
    </rPh>
    <rPh sb="73" eb="74">
      <t>シツ</t>
    </rPh>
    <rPh sb="78" eb="80">
      <t>ヘイホウ</t>
    </rPh>
    <rPh sb="85" eb="86">
      <t>マン</t>
    </rPh>
    <rPh sb="87" eb="88">
      <t>サイ</t>
    </rPh>
    <rPh sb="88" eb="90">
      <t>ミマン</t>
    </rPh>
    <rPh sb="101" eb="102">
      <t>カズ</t>
    </rPh>
    <rPh sb="103" eb="104">
      <t>ジョウ</t>
    </rPh>
    <rPh sb="106" eb="107">
      <t>エ</t>
    </rPh>
    <rPh sb="108" eb="110">
      <t>メンセキ</t>
    </rPh>
    <rPh sb="114" eb="117">
      <t>ホイクシツ</t>
    </rPh>
    <rPh sb="117" eb="118">
      <t>マタ</t>
    </rPh>
    <rPh sb="119" eb="122">
      <t>ユウギシツ</t>
    </rPh>
    <rPh sb="127" eb="129">
      <t>ヘイホウ</t>
    </rPh>
    <rPh sb="134" eb="135">
      <t>マン</t>
    </rPh>
    <rPh sb="136" eb="137">
      <t>サイ</t>
    </rPh>
    <rPh sb="137" eb="139">
      <t>イジョウ</t>
    </rPh>
    <rPh sb="140" eb="141">
      <t>エン</t>
    </rPh>
    <rPh sb="141" eb="142">
      <t>ジ</t>
    </rPh>
    <rPh sb="142" eb="143">
      <t>スウ</t>
    </rPh>
    <rPh sb="144" eb="145">
      <t>ジョウ</t>
    </rPh>
    <rPh sb="147" eb="148">
      <t>エ</t>
    </rPh>
    <rPh sb="149" eb="151">
      <t>メンセキ</t>
    </rPh>
    <phoneticPr fontId="1"/>
  </si>
  <si>
    <t>　次に掲げる設備を備えるよう努めていますか。
　□　放送聴取設備
　□　映写設備
　□　水遊び場
　□　園児清浄用設備
　□　図書室
　□　会議室</t>
    <rPh sb="1" eb="2">
      <t>ツギ</t>
    </rPh>
    <rPh sb="3" eb="4">
      <t>カカ</t>
    </rPh>
    <rPh sb="6" eb="8">
      <t>セツビ</t>
    </rPh>
    <rPh sb="9" eb="10">
      <t>ソナ</t>
    </rPh>
    <rPh sb="14" eb="15">
      <t>ツト</t>
    </rPh>
    <rPh sb="26" eb="28">
      <t>ホウソウ</t>
    </rPh>
    <rPh sb="28" eb="30">
      <t>チョウシュ</t>
    </rPh>
    <rPh sb="30" eb="32">
      <t>セツビ</t>
    </rPh>
    <rPh sb="36" eb="38">
      <t>エイシャ</t>
    </rPh>
    <rPh sb="38" eb="40">
      <t>セツビ</t>
    </rPh>
    <rPh sb="44" eb="45">
      <t>ミズ</t>
    </rPh>
    <rPh sb="45" eb="46">
      <t>アソ</t>
    </rPh>
    <rPh sb="47" eb="48">
      <t>バ</t>
    </rPh>
    <rPh sb="52" eb="53">
      <t>エン</t>
    </rPh>
    <rPh sb="53" eb="54">
      <t>ジ</t>
    </rPh>
    <rPh sb="54" eb="56">
      <t>セイジョウ</t>
    </rPh>
    <rPh sb="56" eb="57">
      <t>ヨウ</t>
    </rPh>
    <rPh sb="57" eb="59">
      <t>セツビ</t>
    </rPh>
    <rPh sb="63" eb="66">
      <t>トショシツ</t>
    </rPh>
    <rPh sb="70" eb="72">
      <t>カイギ</t>
    </rPh>
    <rPh sb="72" eb="73">
      <t>シツ</t>
    </rPh>
    <phoneticPr fontId="1"/>
  </si>
  <si>
    <t>　学級数及び園児数に応じ、教育上、保健衛生上並びに安全上必要な種類及び数の園具及び教具を備えていますか。</t>
    <rPh sb="1" eb="3">
      <t>ガッキュウ</t>
    </rPh>
    <rPh sb="3" eb="4">
      <t>スウ</t>
    </rPh>
    <rPh sb="4" eb="5">
      <t>オヨ</t>
    </rPh>
    <rPh sb="6" eb="7">
      <t>エン</t>
    </rPh>
    <rPh sb="7" eb="8">
      <t>ジ</t>
    </rPh>
    <rPh sb="8" eb="9">
      <t>スウ</t>
    </rPh>
    <rPh sb="10" eb="11">
      <t>オウ</t>
    </rPh>
    <rPh sb="13" eb="16">
      <t>キョウイクジョウ</t>
    </rPh>
    <rPh sb="17" eb="19">
      <t>ホケン</t>
    </rPh>
    <rPh sb="19" eb="21">
      <t>エイセイ</t>
    </rPh>
    <rPh sb="21" eb="22">
      <t>ジョウ</t>
    </rPh>
    <rPh sb="22" eb="23">
      <t>ナラ</t>
    </rPh>
    <rPh sb="25" eb="27">
      <t>アンゼン</t>
    </rPh>
    <rPh sb="27" eb="28">
      <t>ジョウ</t>
    </rPh>
    <rPh sb="28" eb="30">
      <t>ヒツヨウ</t>
    </rPh>
    <rPh sb="31" eb="33">
      <t>シュルイ</t>
    </rPh>
    <rPh sb="33" eb="34">
      <t>オヨ</t>
    </rPh>
    <rPh sb="35" eb="36">
      <t>カズ</t>
    </rPh>
    <rPh sb="37" eb="38">
      <t>エン</t>
    </rPh>
    <rPh sb="38" eb="39">
      <t>グ</t>
    </rPh>
    <rPh sb="39" eb="40">
      <t>オヨ</t>
    </rPh>
    <rPh sb="41" eb="42">
      <t>キョウ</t>
    </rPh>
    <rPh sb="42" eb="43">
      <t>グ</t>
    </rPh>
    <rPh sb="44" eb="45">
      <t>ソナ</t>
    </rPh>
    <phoneticPr fontId="1"/>
  </si>
  <si>
    <t>　園具及び教具は、常に改善し、補充していますか。</t>
    <rPh sb="1" eb="2">
      <t>エン</t>
    </rPh>
    <rPh sb="2" eb="3">
      <t>グ</t>
    </rPh>
    <rPh sb="3" eb="4">
      <t>オヨ</t>
    </rPh>
    <rPh sb="5" eb="6">
      <t>キョウ</t>
    </rPh>
    <rPh sb="6" eb="7">
      <t>グ</t>
    </rPh>
    <rPh sb="9" eb="10">
      <t>ツネ</t>
    </rPh>
    <rPh sb="11" eb="13">
      <t>カイゼン</t>
    </rPh>
    <rPh sb="15" eb="17">
      <t>ホジュウ</t>
    </rPh>
    <phoneticPr fontId="1"/>
  </si>
  <si>
    <t>　教育及び保育を行う期間及び時間は、次の要件を満たしていますか。
　□　毎学年の教育数週は、３９週を下ってはならないこと。
　□　１日当たりの教育時間は、４時間とし、園児の心身の発達の程度、季節等に適切に配慮すること。
　□　教育及び保育の時間は、１日につき８時間を原則とすること。
　　　（満３歳以上の保育を必要とする子どもに該当する園児は、教育時間を含む。）</t>
    <rPh sb="1" eb="3">
      <t>キョウイク</t>
    </rPh>
    <rPh sb="3" eb="4">
      <t>オヨ</t>
    </rPh>
    <rPh sb="5" eb="7">
      <t>ホイク</t>
    </rPh>
    <rPh sb="8" eb="9">
      <t>オコナ</t>
    </rPh>
    <rPh sb="10" eb="12">
      <t>キカン</t>
    </rPh>
    <rPh sb="12" eb="13">
      <t>オヨ</t>
    </rPh>
    <rPh sb="14" eb="16">
      <t>ジカン</t>
    </rPh>
    <rPh sb="18" eb="19">
      <t>ツギ</t>
    </rPh>
    <rPh sb="20" eb="22">
      <t>ヨウケン</t>
    </rPh>
    <rPh sb="23" eb="24">
      <t>ミ</t>
    </rPh>
    <rPh sb="36" eb="37">
      <t>マイ</t>
    </rPh>
    <rPh sb="37" eb="39">
      <t>ガクネン</t>
    </rPh>
    <rPh sb="40" eb="42">
      <t>キョウイク</t>
    </rPh>
    <rPh sb="42" eb="44">
      <t>スウシュウ</t>
    </rPh>
    <rPh sb="48" eb="49">
      <t>シュウ</t>
    </rPh>
    <rPh sb="50" eb="51">
      <t>クダ</t>
    </rPh>
    <rPh sb="66" eb="67">
      <t>ニチ</t>
    </rPh>
    <rPh sb="67" eb="68">
      <t>ア</t>
    </rPh>
    <rPh sb="71" eb="73">
      <t>キョウイク</t>
    </rPh>
    <rPh sb="73" eb="75">
      <t>ジカン</t>
    </rPh>
    <rPh sb="78" eb="80">
      <t>ジカン</t>
    </rPh>
    <rPh sb="83" eb="84">
      <t>エン</t>
    </rPh>
    <rPh sb="84" eb="85">
      <t>ジ</t>
    </rPh>
    <rPh sb="86" eb="88">
      <t>シンシン</t>
    </rPh>
    <rPh sb="89" eb="91">
      <t>ハッタツ</t>
    </rPh>
    <rPh sb="92" eb="94">
      <t>テイド</t>
    </rPh>
    <rPh sb="95" eb="97">
      <t>キセツ</t>
    </rPh>
    <rPh sb="97" eb="98">
      <t>トウ</t>
    </rPh>
    <rPh sb="99" eb="101">
      <t>テキセツ</t>
    </rPh>
    <rPh sb="102" eb="104">
      <t>ハイリョ</t>
    </rPh>
    <rPh sb="113" eb="115">
      <t>キョウイク</t>
    </rPh>
    <rPh sb="115" eb="116">
      <t>オヨ</t>
    </rPh>
    <rPh sb="117" eb="119">
      <t>ホイク</t>
    </rPh>
    <rPh sb="120" eb="122">
      <t>ジカン</t>
    </rPh>
    <rPh sb="125" eb="126">
      <t>ニチ</t>
    </rPh>
    <rPh sb="130" eb="132">
      <t>ジカン</t>
    </rPh>
    <rPh sb="133" eb="135">
      <t>ゲンソク</t>
    </rPh>
    <rPh sb="146" eb="147">
      <t>マン</t>
    </rPh>
    <rPh sb="148" eb="149">
      <t>サイ</t>
    </rPh>
    <rPh sb="149" eb="151">
      <t>イジョウ</t>
    </rPh>
    <rPh sb="152" eb="154">
      <t>ホイク</t>
    </rPh>
    <rPh sb="155" eb="157">
      <t>ヒツヨウ</t>
    </rPh>
    <rPh sb="160" eb="161">
      <t>コ</t>
    </rPh>
    <rPh sb="164" eb="166">
      <t>ガイトウ</t>
    </rPh>
    <rPh sb="168" eb="169">
      <t>エン</t>
    </rPh>
    <rPh sb="169" eb="170">
      <t>ジ</t>
    </rPh>
    <rPh sb="172" eb="174">
      <t>キョウイク</t>
    </rPh>
    <rPh sb="174" eb="176">
      <t>ジカン</t>
    </rPh>
    <rPh sb="177" eb="178">
      <t>フク</t>
    </rPh>
    <phoneticPr fontId="1"/>
  </si>
  <si>
    <t>　教育及び保育の時間については、その地方における保護者の労働時間その他家庭の状況等を考慮して、定めていますか。</t>
    <rPh sb="1" eb="3">
      <t>キョウイク</t>
    </rPh>
    <rPh sb="3" eb="4">
      <t>オヨ</t>
    </rPh>
    <rPh sb="5" eb="7">
      <t>ホイク</t>
    </rPh>
    <rPh sb="8" eb="10">
      <t>ジカン</t>
    </rPh>
    <rPh sb="18" eb="20">
      <t>チホウ</t>
    </rPh>
    <rPh sb="24" eb="27">
      <t>ホゴシャ</t>
    </rPh>
    <rPh sb="28" eb="30">
      <t>ロウドウ</t>
    </rPh>
    <rPh sb="30" eb="32">
      <t>ジカン</t>
    </rPh>
    <rPh sb="34" eb="35">
      <t>タ</t>
    </rPh>
    <rPh sb="35" eb="37">
      <t>カテイ</t>
    </rPh>
    <rPh sb="38" eb="40">
      <t>ジョウキョウ</t>
    </rPh>
    <rPh sb="40" eb="41">
      <t>トウ</t>
    </rPh>
    <rPh sb="42" eb="44">
      <t>コウリョ</t>
    </rPh>
    <rPh sb="47" eb="48">
      <t>サダ</t>
    </rPh>
    <phoneticPr fontId="1"/>
  </si>
  <si>
    <t>　園児が心身の状況によって履修することが困難な教科は、その園児の心身の状況に適合するように課されていますか。</t>
    <rPh sb="1" eb="2">
      <t>エン</t>
    </rPh>
    <rPh sb="2" eb="3">
      <t>ジ</t>
    </rPh>
    <rPh sb="4" eb="6">
      <t>シンシン</t>
    </rPh>
    <rPh sb="7" eb="9">
      <t>ジョウキョウ</t>
    </rPh>
    <rPh sb="13" eb="15">
      <t>リシュウ</t>
    </rPh>
    <rPh sb="20" eb="22">
      <t>コンナン</t>
    </rPh>
    <rPh sb="23" eb="25">
      <t>キョウカ</t>
    </rPh>
    <rPh sb="29" eb="30">
      <t>エン</t>
    </rPh>
    <rPh sb="30" eb="31">
      <t>ジ</t>
    </rPh>
    <rPh sb="32" eb="34">
      <t>シンシン</t>
    </rPh>
    <rPh sb="35" eb="37">
      <t>ジョウキョウ</t>
    </rPh>
    <rPh sb="38" eb="40">
      <t>テキゴウ</t>
    </rPh>
    <rPh sb="45" eb="46">
      <t>カ</t>
    </rPh>
    <phoneticPr fontId="1"/>
  </si>
  <si>
    <t>　子育ての支援を、保護者の要請に応じ適切に提供する際、地域の人材や社会資源の活用を図るよう努めていますか。</t>
    <rPh sb="1" eb="3">
      <t>コソダ</t>
    </rPh>
    <rPh sb="5" eb="7">
      <t>シエン</t>
    </rPh>
    <rPh sb="9" eb="12">
      <t>ホゴシャ</t>
    </rPh>
    <rPh sb="13" eb="15">
      <t>ヨウセイ</t>
    </rPh>
    <rPh sb="16" eb="17">
      <t>オウ</t>
    </rPh>
    <rPh sb="18" eb="20">
      <t>テキセツ</t>
    </rPh>
    <rPh sb="21" eb="23">
      <t>テイキョウ</t>
    </rPh>
    <rPh sb="25" eb="26">
      <t>サイ</t>
    </rPh>
    <rPh sb="27" eb="29">
      <t>チイキ</t>
    </rPh>
    <rPh sb="30" eb="32">
      <t>ジンザイ</t>
    </rPh>
    <rPh sb="33" eb="35">
      <t>シャカイ</t>
    </rPh>
    <rPh sb="35" eb="37">
      <t>シゲン</t>
    </rPh>
    <rPh sb="38" eb="40">
      <t>カツヨウ</t>
    </rPh>
    <rPh sb="41" eb="42">
      <t>ハカ</t>
    </rPh>
    <rPh sb="45" eb="46">
      <t>ツト</t>
    </rPh>
    <phoneticPr fontId="1"/>
  </si>
  <si>
    <t>　次の食育に関する活動を行っていますか。
　□　園児の食に対する関心及び理解を深めるための活動
　□　各地域の地場産物及び郷土料理に対する理解を深めるための活動</t>
    <rPh sb="1" eb="2">
      <t>ツギ</t>
    </rPh>
    <rPh sb="3" eb="4">
      <t>ショク</t>
    </rPh>
    <rPh sb="6" eb="7">
      <t>カン</t>
    </rPh>
    <rPh sb="9" eb="11">
      <t>カツドウ</t>
    </rPh>
    <rPh sb="12" eb="13">
      <t>オコナ</t>
    </rPh>
    <rPh sb="24" eb="26">
      <t>エンジ</t>
    </rPh>
    <rPh sb="27" eb="28">
      <t>ショク</t>
    </rPh>
    <rPh sb="29" eb="30">
      <t>タイ</t>
    </rPh>
    <rPh sb="32" eb="34">
      <t>カンシン</t>
    </rPh>
    <rPh sb="34" eb="35">
      <t>オヨ</t>
    </rPh>
    <rPh sb="36" eb="38">
      <t>リカイ</t>
    </rPh>
    <rPh sb="39" eb="40">
      <t>フカ</t>
    </rPh>
    <rPh sb="45" eb="47">
      <t>カツドウ</t>
    </rPh>
    <rPh sb="51" eb="54">
      <t>カクチイキ</t>
    </rPh>
    <rPh sb="55" eb="57">
      <t>ジバ</t>
    </rPh>
    <rPh sb="57" eb="59">
      <t>サンブツ</t>
    </rPh>
    <rPh sb="59" eb="60">
      <t>オヨ</t>
    </rPh>
    <rPh sb="61" eb="63">
      <t>キョウド</t>
    </rPh>
    <rPh sb="63" eb="65">
      <t>リョウリ</t>
    </rPh>
    <rPh sb="66" eb="67">
      <t>タイ</t>
    </rPh>
    <rPh sb="69" eb="71">
      <t>リカイ</t>
    </rPh>
    <rPh sb="72" eb="73">
      <t>フカ</t>
    </rPh>
    <rPh sb="78" eb="80">
      <t>カツドウ</t>
    </rPh>
    <phoneticPr fontId="1"/>
  </si>
  <si>
    <t>　消火器等の消火用具、非常口その他非常災害に必要な設備を設けていますか。</t>
    <rPh sb="1" eb="4">
      <t>ショウカキ</t>
    </rPh>
    <rPh sb="4" eb="5">
      <t>トウ</t>
    </rPh>
    <rPh sb="6" eb="8">
      <t>ショウカ</t>
    </rPh>
    <rPh sb="8" eb="10">
      <t>ヨウグ</t>
    </rPh>
    <rPh sb="11" eb="13">
      <t>ヒジョウ</t>
    </rPh>
    <rPh sb="13" eb="14">
      <t>グチ</t>
    </rPh>
    <rPh sb="16" eb="17">
      <t>タ</t>
    </rPh>
    <rPh sb="17" eb="19">
      <t>ヒジョウ</t>
    </rPh>
    <rPh sb="19" eb="21">
      <t>サイガイ</t>
    </rPh>
    <rPh sb="22" eb="24">
      <t>ヒツヨウ</t>
    </rPh>
    <rPh sb="25" eb="27">
      <t>セツビ</t>
    </rPh>
    <rPh sb="28" eb="29">
      <t>モウ</t>
    </rPh>
    <phoneticPr fontId="1"/>
  </si>
  <si>
    <t>　非常災害に対する具体的計画を立て、不断の注意を払っていますか。
※貴園で備えているものについて、該当する災害の種類に☑を記入してください。
　ハザードマップ
（□洪水　□土砂　□津波　□地震　□その他（　 　　　　　　　　　　 ））　
　非常災害時対応マニュアル
（□火災　□地震　□風水害　□土砂　□津波　□原子力）</t>
    <rPh sb="1" eb="3">
      <t>ヒジョウ</t>
    </rPh>
    <rPh sb="3" eb="5">
      <t>サイガイ</t>
    </rPh>
    <rPh sb="6" eb="7">
      <t>タイ</t>
    </rPh>
    <rPh sb="9" eb="12">
      <t>グタイテキ</t>
    </rPh>
    <rPh sb="12" eb="14">
      <t>ケイカク</t>
    </rPh>
    <rPh sb="15" eb="16">
      <t>タ</t>
    </rPh>
    <rPh sb="18" eb="20">
      <t>フダン</t>
    </rPh>
    <rPh sb="21" eb="23">
      <t>チュウイ</t>
    </rPh>
    <rPh sb="24" eb="25">
      <t>ハラ</t>
    </rPh>
    <rPh sb="36" eb="37">
      <t>エン</t>
    </rPh>
    <phoneticPr fontId="1"/>
  </si>
  <si>
    <t>　非常災害に対する訓練を行っていますか。</t>
    <rPh sb="1" eb="3">
      <t>ヒジョウ</t>
    </rPh>
    <rPh sb="3" eb="5">
      <t>サイガイ</t>
    </rPh>
    <rPh sb="6" eb="7">
      <t>タイ</t>
    </rPh>
    <rPh sb="9" eb="11">
      <t>クンレン</t>
    </rPh>
    <rPh sb="12" eb="13">
      <t>オコナ</t>
    </rPh>
    <phoneticPr fontId="1"/>
  </si>
  <si>
    <t>　避難及び消火に対する訓練は、少なくとも年２回は行っていますか。</t>
    <rPh sb="1" eb="3">
      <t>ヒナン</t>
    </rPh>
    <rPh sb="3" eb="4">
      <t>オヨ</t>
    </rPh>
    <rPh sb="5" eb="7">
      <t>ショウカ</t>
    </rPh>
    <rPh sb="8" eb="9">
      <t>タイ</t>
    </rPh>
    <rPh sb="11" eb="13">
      <t>クンレン</t>
    </rPh>
    <rPh sb="15" eb="16">
      <t>スク</t>
    </rPh>
    <rPh sb="20" eb="21">
      <t>ネン</t>
    </rPh>
    <rPh sb="22" eb="23">
      <t>カイ</t>
    </rPh>
    <rPh sb="24" eb="25">
      <t>イ</t>
    </rPh>
    <phoneticPr fontId="1"/>
  </si>
  <si>
    <t>　非常災害時の関係機関への通報、連絡体制、地域との連携体制を整備し、保護者に定期的に周知していますか。</t>
    <rPh sb="1" eb="3">
      <t>ヒジョウ</t>
    </rPh>
    <rPh sb="3" eb="5">
      <t>サイガイ</t>
    </rPh>
    <rPh sb="5" eb="6">
      <t>ジ</t>
    </rPh>
    <rPh sb="7" eb="9">
      <t>カンケイ</t>
    </rPh>
    <rPh sb="9" eb="11">
      <t>キカン</t>
    </rPh>
    <rPh sb="13" eb="15">
      <t>ツウホウ</t>
    </rPh>
    <rPh sb="16" eb="18">
      <t>レンラク</t>
    </rPh>
    <rPh sb="18" eb="20">
      <t>タイセイ</t>
    </rPh>
    <rPh sb="21" eb="23">
      <t>チイキ</t>
    </rPh>
    <rPh sb="25" eb="27">
      <t>レンケイ</t>
    </rPh>
    <rPh sb="27" eb="29">
      <t>タイセイ</t>
    </rPh>
    <rPh sb="30" eb="32">
      <t>セイビ</t>
    </rPh>
    <rPh sb="34" eb="37">
      <t>ホゴシャ</t>
    </rPh>
    <rPh sb="38" eb="41">
      <t>テイキテキ</t>
    </rPh>
    <rPh sb="42" eb="44">
      <t>シュウチ</t>
    </rPh>
    <phoneticPr fontId="1"/>
  </si>
  <si>
    <t>　非常災害が発生した場合には、施設の状況及び園児の安否情報を市に報告する等、市と連携を図っていますか。</t>
    <rPh sb="1" eb="3">
      <t>ヒジョウ</t>
    </rPh>
    <rPh sb="3" eb="5">
      <t>サイガイ</t>
    </rPh>
    <rPh sb="6" eb="8">
      <t>ハッセイ</t>
    </rPh>
    <rPh sb="10" eb="12">
      <t>バアイ</t>
    </rPh>
    <rPh sb="15" eb="17">
      <t>シセツ</t>
    </rPh>
    <rPh sb="18" eb="20">
      <t>ジョウキョウ</t>
    </rPh>
    <rPh sb="20" eb="21">
      <t>オヨ</t>
    </rPh>
    <rPh sb="22" eb="23">
      <t>エン</t>
    </rPh>
    <rPh sb="23" eb="24">
      <t>ジ</t>
    </rPh>
    <rPh sb="25" eb="27">
      <t>アンピ</t>
    </rPh>
    <rPh sb="27" eb="29">
      <t>ジョウホウ</t>
    </rPh>
    <rPh sb="30" eb="31">
      <t>シ</t>
    </rPh>
    <rPh sb="32" eb="34">
      <t>ホウコク</t>
    </rPh>
    <rPh sb="36" eb="37">
      <t>トウ</t>
    </rPh>
    <rPh sb="38" eb="39">
      <t>シ</t>
    </rPh>
    <rPh sb="40" eb="42">
      <t>レンケイ</t>
    </rPh>
    <rPh sb="43" eb="44">
      <t>ハカ</t>
    </rPh>
    <phoneticPr fontId="1"/>
  </si>
  <si>
    <t>　職員は、常に自己研鑽に励み、必要な知識及び技能の修得、維持及び向上に努めていますか。</t>
    <rPh sb="1" eb="3">
      <t>ショクイン</t>
    </rPh>
    <rPh sb="5" eb="6">
      <t>ツネ</t>
    </rPh>
    <rPh sb="7" eb="9">
      <t>ジコ</t>
    </rPh>
    <rPh sb="9" eb="11">
      <t>ケンサン</t>
    </rPh>
    <rPh sb="12" eb="13">
      <t>ハゲ</t>
    </rPh>
    <rPh sb="15" eb="17">
      <t>ヒツヨウ</t>
    </rPh>
    <rPh sb="18" eb="20">
      <t>チシキ</t>
    </rPh>
    <rPh sb="20" eb="21">
      <t>オヨ</t>
    </rPh>
    <rPh sb="22" eb="24">
      <t>ギノウ</t>
    </rPh>
    <rPh sb="25" eb="27">
      <t>シュウトク</t>
    </rPh>
    <rPh sb="28" eb="30">
      <t>イジ</t>
    </rPh>
    <rPh sb="30" eb="31">
      <t>オヨ</t>
    </rPh>
    <rPh sb="32" eb="34">
      <t>コウジョウ</t>
    </rPh>
    <rPh sb="35" eb="36">
      <t>ツト</t>
    </rPh>
    <phoneticPr fontId="1"/>
  </si>
  <si>
    <t>　職員に対し、資質の向上のための研修の機会を確保していますか。</t>
    <rPh sb="1" eb="3">
      <t>ショクイン</t>
    </rPh>
    <rPh sb="4" eb="5">
      <t>タイ</t>
    </rPh>
    <rPh sb="7" eb="9">
      <t>シシツ</t>
    </rPh>
    <rPh sb="10" eb="12">
      <t>コウジョウ</t>
    </rPh>
    <rPh sb="16" eb="18">
      <t>ケンシュウ</t>
    </rPh>
    <rPh sb="19" eb="21">
      <t>キカイ</t>
    </rPh>
    <rPh sb="22" eb="24">
      <t>カクホ</t>
    </rPh>
    <phoneticPr fontId="1"/>
  </si>
  <si>
    <t>　特定教育・保育の提供の開始に際しては、あらかじめ、保護者に対し、運営規程の概要、職員の勤務体制、利用者負担その他の保護者の教育・保育の選択に資すると認められる重要事項を記した文書を交付して説明を行い、当該提供の開始について保護者の同意を得ていますか。</t>
    <rPh sb="26" eb="29">
      <t>ホゴシャ</t>
    </rPh>
    <rPh sb="58" eb="61">
      <t>ホゴシャ</t>
    </rPh>
    <rPh sb="112" eb="115">
      <t>ホゴシャ</t>
    </rPh>
    <phoneticPr fontId="27"/>
  </si>
  <si>
    <t>　保護者からの申出があった場合には、文書の交付に代えて、保護者の承諾を得て文書に記すべき重要事項を電磁的方法により提供していますか。</t>
    <rPh sb="1" eb="4">
      <t>ホゴシャ</t>
    </rPh>
    <rPh sb="7" eb="9">
      <t>モウシデ</t>
    </rPh>
    <rPh sb="13" eb="15">
      <t>バアイ</t>
    </rPh>
    <rPh sb="18" eb="20">
      <t>ブンショ</t>
    </rPh>
    <rPh sb="21" eb="23">
      <t>コウフ</t>
    </rPh>
    <rPh sb="24" eb="25">
      <t>カ</t>
    </rPh>
    <rPh sb="28" eb="31">
      <t>ホゴシャ</t>
    </rPh>
    <rPh sb="32" eb="34">
      <t>ショウダク</t>
    </rPh>
    <rPh sb="35" eb="36">
      <t>エ</t>
    </rPh>
    <rPh sb="37" eb="39">
      <t>ブンショ</t>
    </rPh>
    <rPh sb="40" eb="41">
      <t>シル</t>
    </rPh>
    <rPh sb="44" eb="46">
      <t>ジュウヨウ</t>
    </rPh>
    <rPh sb="46" eb="48">
      <t>ジコウ</t>
    </rPh>
    <rPh sb="49" eb="52">
      <t>デンジテキ</t>
    </rPh>
    <rPh sb="52" eb="54">
      <t>ホウホウ</t>
    </rPh>
    <rPh sb="57" eb="59">
      <t>テイキョウ</t>
    </rPh>
    <phoneticPr fontId="27"/>
  </si>
  <si>
    <t>　認定保護者から利用の申込みを受けたとき、正当な理由がない状態で拒んでいませんか。</t>
    <rPh sb="29" eb="31">
      <t>ジョウタイ</t>
    </rPh>
    <phoneticPr fontId="27"/>
  </si>
  <si>
    <t>　利用定員を超える申込みがあった場合は、抽選、申込みを受けた順序により決定する方法、当該施設の設置者の教育・保育に関する理念、基本方針等に基づく選考その他公正な方法により選考していますか。</t>
    <rPh sb="9" eb="11">
      <t>モウシコ</t>
    </rPh>
    <phoneticPr fontId="27"/>
  </si>
  <si>
    <t>　申込み数及び利用者数が、利用定員を超える場合においては、保育の必要の程度及び家族等の状況を勘案し、保育を受ける必要性が高いと認められる支給認定子どもが優先的に利用できるよう、選考していますか。</t>
    <rPh sb="1" eb="3">
      <t>モウシコ</t>
    </rPh>
    <rPh sb="4" eb="5">
      <t>スウ</t>
    </rPh>
    <rPh sb="7" eb="9">
      <t>リヨウ</t>
    </rPh>
    <rPh sb="9" eb="10">
      <t>シャ</t>
    </rPh>
    <phoneticPr fontId="27"/>
  </si>
  <si>
    <t>　選考方法をあらかじめ認定保護者に明示した上で、選考を行っていますか。</t>
    <rPh sb="27" eb="28">
      <t>オコナ</t>
    </rPh>
    <phoneticPr fontId="27"/>
  </si>
  <si>
    <t>　利用申込者に係る支給認定子どもに対し自ら適切な教育・保育を提供することが困難である場合は、適切な特定教育・保育施設又は特定地域型保育事業を紹介する等の適切な措置を速やかに講じていますか。</t>
    <rPh sb="1" eb="3">
      <t>リヨウ</t>
    </rPh>
    <phoneticPr fontId="27"/>
  </si>
  <si>
    <t>　利用について市が行うあっせん及び要請に対し、できる限り協力していますか。</t>
    <phoneticPr fontId="27"/>
  </si>
  <si>
    <t>　支給認定子どもの利用について、市が行う調整及び要請に対し、できる限り協力していますか。</t>
    <phoneticPr fontId="27"/>
  </si>
  <si>
    <t>　利用開始に際し、保護者の提示する支給認定証によって、支給認定の有無、認定子どもの該当する区分、支給認定の有効期間及び保育必要量等を確かめていますか。</t>
    <rPh sb="1" eb="3">
      <t>リヨウ</t>
    </rPh>
    <rPh sb="3" eb="5">
      <t>カイシ</t>
    </rPh>
    <rPh sb="6" eb="7">
      <t>サイ</t>
    </rPh>
    <rPh sb="41" eb="43">
      <t>ガイトウ</t>
    </rPh>
    <phoneticPr fontId="27"/>
  </si>
  <si>
    <t>　支給認定を受けていない保護者から利用の申込みがあった場合は、当該保護者の意思を踏まえて速やかに当該申請が行われるよう必要な援助を行っていますか。</t>
    <rPh sb="65" eb="66">
      <t>オコナ</t>
    </rPh>
    <phoneticPr fontId="27"/>
  </si>
  <si>
    <t>　支給認定の変更の申請が遅くとも認定保護者が受けている支給認定の有効期間の満了日の３０日前には行われるよう必要な援助を行っていますか。
※ただし、緊急その他やむを得ない理由がある場合には、この限りではありません。</t>
    <rPh sb="59" eb="60">
      <t>オコナ</t>
    </rPh>
    <phoneticPr fontId="27"/>
  </si>
  <si>
    <t>　特定教育・保育の提供に当たっては、支給認定子どもの心身の状況、その置かれている環境、他の特定教育・保育施設等の利用状況等の把握に努めていますか。</t>
    <phoneticPr fontId="27"/>
  </si>
  <si>
    <t>　特定教育・保育の提供の終了に際しては、支給認定子どもについて、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ますか。</t>
    <phoneticPr fontId="27"/>
  </si>
  <si>
    <t>　特定教育・保育を提供した際は、提供日、内容その他必要な事項を記録していますか。</t>
    <phoneticPr fontId="27"/>
  </si>
  <si>
    <t>　特定教育・保育を提供した際は、保護者から当該特定教育・保育に係る利用者負担額の支払を受けていますか。</t>
    <phoneticPr fontId="27"/>
  </si>
  <si>
    <t>　法定代理受領を受けないときは、認定保護者から、当該特定教育・保育に係る特定教育・保育費用基準額を、特別利用教育を提供する場合にあっては算定した費用の額の支払を受けていますか。</t>
    <phoneticPr fontId="2"/>
  </si>
  <si>
    <t>　特定教育・保育の提供に当たって、教育・保育の質の向上を図る上で特に必要であると認められる対価について、教育・保育に要する費用として見込まれるものの額と特定教育・保育費用基準額との差額に相当する金額の範囲内で設定する額の支払を保護者から受けていますか。</t>
    <phoneticPr fontId="27"/>
  </si>
  <si>
    <t>　特定教育・保育において提供される便宜に要する費用のうち、次に掲げる費用の額の支払を保護者から受けていますか。</t>
    <phoneticPr fontId="27"/>
  </si>
  <si>
    <t>　前各項の費用の額の支払を受けた場合は、当該費用に係る領収証を保護者に対し交付していますか。</t>
    <phoneticPr fontId="27"/>
  </si>
  <si>
    <t>　金銭の支払を求める際は、あらかじめ、当該金銭の使途及び額並びに保護者に金銭の支払を求める理由について書面によって明らかにするとともに、保護者に対して説明を行い、文書による同意を得ていますか。
※便宜に要する費用の金銭の支払に係る同意については、文書によることを要しません。</t>
    <rPh sb="98" eb="100">
      <t>ベンギ</t>
    </rPh>
    <rPh sb="101" eb="102">
      <t>ヨウ</t>
    </rPh>
    <rPh sb="104" eb="106">
      <t>ヒヨウ</t>
    </rPh>
    <phoneticPr fontId="27"/>
  </si>
  <si>
    <t>　法定代理受領により施設型給付費の支給を受けた場合は、保護者に対し、当該保護者に係る給付費の額を通知していますか。</t>
    <phoneticPr fontId="27"/>
  </si>
  <si>
    <t>　法定代理受領を行わない費用の額の支払を受けた場合は、その提供した教育・保育の内容、費用の額その他必要と認められる事項を記載した特定教育・保育提供証明書を保護者に対して交付していますか。</t>
    <phoneticPr fontId="27"/>
  </si>
  <si>
    <t>　次に掲げる施設の区分に応じて定めるものに基づき、利用子どもの心身の状況等に応じて、特定教育・保育の提供を適切に行っていますか。</t>
    <rPh sb="25" eb="27">
      <t>リヨウ</t>
    </rPh>
    <rPh sb="56" eb="57">
      <t>オコナ</t>
    </rPh>
    <phoneticPr fontId="27"/>
  </si>
  <si>
    <t>【自己評価】
　自らその提供する特定教育・保育の質の評価を行い、常にその改善を図っていますか。</t>
    <rPh sb="1" eb="3">
      <t>ジコ</t>
    </rPh>
    <rPh sb="3" eb="5">
      <t>ヒョウカ</t>
    </rPh>
    <rPh sb="39" eb="40">
      <t>ハカ</t>
    </rPh>
    <phoneticPr fontId="27"/>
  </si>
  <si>
    <t>【第三者評価】
　定期的に当該特定教育・保育施設を利用する保護者その他の特定教育・保育施設の関係者（職員を除く。）による評価又は外部の者による評価を受けて、それらの結果を公表し、常にその改善を図るよう努めていますか。</t>
    <rPh sb="1" eb="2">
      <t>ダイ</t>
    </rPh>
    <rPh sb="2" eb="4">
      <t>サンシャ</t>
    </rPh>
    <rPh sb="4" eb="6">
      <t>ヒョウカ</t>
    </rPh>
    <phoneticPr fontId="27"/>
  </si>
  <si>
    <t>　常に支給認定子どもの心身の状況、その置かれている環境等の的確な把握に努め、支給認定子ども又はその保護者に対し、その相談に適切に応じるとともに、必要な助言その他の援助を行っていますか。</t>
    <rPh sb="3" eb="5">
      <t>シキュウ</t>
    </rPh>
    <rPh sb="5" eb="7">
      <t>ニンテイ</t>
    </rPh>
    <rPh sb="7" eb="8">
      <t>コ</t>
    </rPh>
    <rPh sb="84" eb="85">
      <t>オコナ</t>
    </rPh>
    <phoneticPr fontId="27"/>
  </si>
  <si>
    <t>　子どもに体調の急変が生じた場合その他必要な場合は、速やかに子どもの保護者又は医療機関への連絡を行う等の必要な措置を講じていますか。</t>
    <phoneticPr fontId="27"/>
  </si>
  <si>
    <t>　特定教育・保育を受けている支給認定子どもの保護者が偽りその他不正な行為によって施設型給付費の支給を受け、又は受けようとしたときは、遅滞なく、意見を付してその旨を市に通知していますか。</t>
    <phoneticPr fontId="27"/>
  </si>
  <si>
    <t>　施設の運営についての重要事項に関する規程を定めていますか。</t>
    <rPh sb="1" eb="3">
      <t>シセツ</t>
    </rPh>
    <rPh sb="4" eb="6">
      <t>ウンエイ</t>
    </rPh>
    <rPh sb="11" eb="13">
      <t>ジュウヨウ</t>
    </rPh>
    <rPh sb="13" eb="15">
      <t>ジコウ</t>
    </rPh>
    <rPh sb="16" eb="17">
      <t>カン</t>
    </rPh>
    <rPh sb="19" eb="21">
      <t>キテイ</t>
    </rPh>
    <rPh sb="22" eb="23">
      <t>サダ</t>
    </rPh>
    <phoneticPr fontId="1"/>
  </si>
  <si>
    <t>□　 認定保護者から受領する利用者負担その他の費用の種類、支払を求める理由及びその額</t>
  </si>
  <si>
    <t>　支給認定子どもに対し、適切な特定教育・保育を提供することができるよう、職員の勤務の体制を定めていますか。</t>
    <phoneticPr fontId="1"/>
  </si>
  <si>
    <t xml:space="preserve">　当該施設の職員によって特定教育・保育を提供していますか。
</t>
    <rPh sb="1" eb="3">
      <t>トウガイ</t>
    </rPh>
    <phoneticPr fontId="1"/>
  </si>
  <si>
    <t>　職員の資質の向上のために、研修の機会を確保していますか。</t>
    <phoneticPr fontId="1"/>
  </si>
  <si>
    <t>　利用定員を超えて特定教育・保育の提供を行っていませんか。</t>
    <phoneticPr fontId="1"/>
  </si>
  <si>
    <t>　見やすい場所に次の事項を掲示していますか。</t>
    <rPh sb="1" eb="2">
      <t>ミ</t>
    </rPh>
    <rPh sb="5" eb="7">
      <t>バショ</t>
    </rPh>
    <rPh sb="8" eb="9">
      <t>ツギ</t>
    </rPh>
    <rPh sb="10" eb="12">
      <t>ジコウ</t>
    </rPh>
    <rPh sb="13" eb="15">
      <t>ケイジ</t>
    </rPh>
    <phoneticPr fontId="1"/>
  </si>
  <si>
    <t>　支給認定子どもの国籍、信条、社会的身分又は特定教育・保育の提供に要する費用を負担するか否かによって、差別的取扱いをしていませんか。</t>
    <phoneticPr fontId="1"/>
  </si>
  <si>
    <t>　支給認定子どもに対し、子どもの心身に有害な影響を与える行為をしていませんか。</t>
    <phoneticPr fontId="1"/>
  </si>
  <si>
    <t>　人権の擁護、虐待の防止等のため、責任者を設置する等必要な体制の整備とともに、職員に対する研修の実施等をしていますか。</t>
    <rPh sb="1" eb="3">
      <t>ジンケン</t>
    </rPh>
    <rPh sb="4" eb="6">
      <t>ヨウゴ</t>
    </rPh>
    <rPh sb="7" eb="9">
      <t>ギャクタイ</t>
    </rPh>
    <rPh sb="10" eb="12">
      <t>ボウシ</t>
    </rPh>
    <rPh sb="12" eb="13">
      <t>トウ</t>
    </rPh>
    <rPh sb="17" eb="20">
      <t>セキニンシャ</t>
    </rPh>
    <rPh sb="21" eb="23">
      <t>セッチ</t>
    </rPh>
    <rPh sb="25" eb="26">
      <t>ナド</t>
    </rPh>
    <rPh sb="26" eb="28">
      <t>ヒツヨウ</t>
    </rPh>
    <rPh sb="29" eb="31">
      <t>タイセイ</t>
    </rPh>
    <rPh sb="32" eb="34">
      <t>セイビ</t>
    </rPh>
    <rPh sb="39" eb="41">
      <t>ショクイン</t>
    </rPh>
    <rPh sb="42" eb="43">
      <t>タイ</t>
    </rPh>
    <rPh sb="45" eb="47">
      <t>ケンシュウ</t>
    </rPh>
    <rPh sb="48" eb="50">
      <t>ジッシ</t>
    </rPh>
    <rPh sb="50" eb="51">
      <t>トウ</t>
    </rPh>
    <phoneticPr fontId="1"/>
  </si>
  <si>
    <t>　職員及び管理者は、正当な理由がなく、その業務上知り得た支給認定子ども又はその家族の秘密を漏らしていませんか。</t>
    <phoneticPr fontId="1"/>
  </si>
  <si>
    <t xml:space="preserve">　職員であった者が、正当な理由がなく、その業務上知り得た支給認定子ども又はその家族の秘密を漏らすことがないよう、必要な措置を講じていますか。
□　採用時契約書　　□　退職時契約書　　□　就業規則等　　　　　　　　　　　　　□　その他（　　　）
</t>
    <rPh sb="74" eb="77">
      <t>サイヨウジ</t>
    </rPh>
    <rPh sb="77" eb="79">
      <t>ケイヤク</t>
    </rPh>
    <rPh sb="79" eb="80">
      <t>ショ</t>
    </rPh>
    <rPh sb="84" eb="86">
      <t>タイショク</t>
    </rPh>
    <rPh sb="86" eb="87">
      <t>ジ</t>
    </rPh>
    <rPh sb="87" eb="89">
      <t>ケイヤク</t>
    </rPh>
    <rPh sb="89" eb="90">
      <t>ショ</t>
    </rPh>
    <rPh sb="94" eb="96">
      <t>シュウギョウ</t>
    </rPh>
    <rPh sb="96" eb="98">
      <t>キソク</t>
    </rPh>
    <rPh sb="98" eb="99">
      <t>トウ</t>
    </rPh>
    <rPh sb="116" eb="117">
      <t>タ</t>
    </rPh>
    <phoneticPr fontId="1"/>
  </si>
  <si>
    <t>　小学校、他の特定教育・保育施設等、地域子ども・子育て支援事業を行う者その他の機関に対して、支給認定子どもに関する情報を提供する際は、あらかじめ文書により保護者の同意を得ていますか。</t>
    <phoneticPr fontId="1"/>
  </si>
  <si>
    <t>　特定教育・保育施設を利用しようとする保護者が、適切に特定教育・保育施設を選択することができるように、提供する特定教育・保育の内容に関する情報の提供に努めていますか。
□　パンフレット　　□　リーフレット　　□　ホームページ
□　その他（　　　）</t>
    <rPh sb="118" eb="119">
      <t>タ</t>
    </rPh>
    <phoneticPr fontId="1"/>
  </si>
  <si>
    <t>　広告をする場合、その内容が虚偽又は誇大なものとなっていませんか。</t>
    <phoneticPr fontId="1"/>
  </si>
  <si>
    <t>　利用者支援事業者等、教育・保育施設若しくは地域型保育を行う者等又はその職員に対し、小学校就学前子ども又はその家族に対して当該特定教育・保育施設を紹介することの対償として、金品その他の財産上の利益を供与したことがありますか。</t>
    <rPh sb="1" eb="4">
      <t>リヨウシャ</t>
    </rPh>
    <rPh sb="4" eb="6">
      <t>シエン</t>
    </rPh>
    <rPh sb="6" eb="8">
      <t>ジギョウ</t>
    </rPh>
    <rPh sb="8" eb="9">
      <t>シャ</t>
    </rPh>
    <rPh sb="9" eb="10">
      <t>トウ</t>
    </rPh>
    <rPh sb="11" eb="13">
      <t>キョウイク</t>
    </rPh>
    <rPh sb="14" eb="16">
      <t>ホイク</t>
    </rPh>
    <rPh sb="16" eb="18">
      <t>シセツ</t>
    </rPh>
    <rPh sb="18" eb="19">
      <t>モ</t>
    </rPh>
    <rPh sb="22" eb="25">
      <t>チイキガタ</t>
    </rPh>
    <rPh sb="25" eb="27">
      <t>ホイク</t>
    </rPh>
    <rPh sb="28" eb="29">
      <t>オコナ</t>
    </rPh>
    <rPh sb="30" eb="31">
      <t>モノ</t>
    </rPh>
    <rPh sb="31" eb="32">
      <t>トウ</t>
    </rPh>
    <rPh sb="32" eb="33">
      <t>マタ</t>
    </rPh>
    <rPh sb="36" eb="38">
      <t>ショクイン</t>
    </rPh>
    <rPh sb="39" eb="40">
      <t>タイ</t>
    </rPh>
    <phoneticPr fontId="1"/>
  </si>
  <si>
    <t>　利用者支援事業者等、教育・保育施設若しくは地域型保育を行う者等又はその職員から、小学校就学前子ども又はその家族を紹介することの対償として、金品その他の財産上の利益を収受したことがありますか。</t>
    <phoneticPr fontId="1"/>
  </si>
  <si>
    <t>　苦情を受け付ける窓口を設置するなど苦情解決体制を整備していますか。
□　相談窓口　　□　体制の整備　　□　重要事項説明書への記載</t>
    <rPh sb="1" eb="3">
      <t>クジョウ</t>
    </rPh>
    <rPh sb="4" eb="5">
      <t>ウ</t>
    </rPh>
    <rPh sb="6" eb="7">
      <t>ツ</t>
    </rPh>
    <rPh sb="9" eb="10">
      <t>マド</t>
    </rPh>
    <rPh sb="10" eb="11">
      <t>クチ</t>
    </rPh>
    <rPh sb="12" eb="14">
      <t>セッチ</t>
    </rPh>
    <rPh sb="18" eb="20">
      <t>クジョウ</t>
    </rPh>
    <rPh sb="20" eb="22">
      <t>カイケツ</t>
    </rPh>
    <rPh sb="22" eb="24">
      <t>タイセイ</t>
    </rPh>
    <rPh sb="25" eb="27">
      <t>セイビ</t>
    </rPh>
    <rPh sb="37" eb="39">
      <t>ソウダン</t>
    </rPh>
    <rPh sb="39" eb="41">
      <t>マドグチ</t>
    </rPh>
    <rPh sb="45" eb="47">
      <t>タイセイ</t>
    </rPh>
    <rPh sb="48" eb="50">
      <t>セイビ</t>
    </rPh>
    <rPh sb="54" eb="56">
      <t>ジュウヨウ</t>
    </rPh>
    <rPh sb="56" eb="58">
      <t>ジコウ</t>
    </rPh>
    <rPh sb="58" eb="60">
      <t>セツメイ</t>
    </rPh>
    <rPh sb="60" eb="61">
      <t>ショ</t>
    </rPh>
    <rPh sb="63" eb="65">
      <t>キサイ</t>
    </rPh>
    <phoneticPr fontId="1"/>
  </si>
  <si>
    <t>　苦情を受け付けた場合には、当該苦情の内容等を記録していますか。</t>
    <phoneticPr fontId="1"/>
  </si>
  <si>
    <t>　苦情に関して市が実施する事業に協力するよう努めていますか。</t>
    <phoneticPr fontId="1"/>
  </si>
  <si>
    <t>　運営適正化委員会が行う調査にできる限り協力していますか。</t>
    <rPh sb="1" eb="3">
      <t>ウンエイ</t>
    </rPh>
    <rPh sb="3" eb="6">
      <t>テキセイカ</t>
    </rPh>
    <rPh sb="6" eb="8">
      <t>イイン</t>
    </rPh>
    <rPh sb="8" eb="9">
      <t>カイ</t>
    </rPh>
    <rPh sb="10" eb="11">
      <t>オコナ</t>
    </rPh>
    <rPh sb="12" eb="14">
      <t>チョウサ</t>
    </rPh>
    <rPh sb="18" eb="19">
      <t>カギ</t>
    </rPh>
    <rPh sb="20" eb="22">
      <t>キョウリョク</t>
    </rPh>
    <phoneticPr fontId="1"/>
  </si>
  <si>
    <t>　提供した特定教育・保育に関し、市が行う検査等に応じ、支給認定子ども等からの苦情に関して市が行う調査に協力するとともに、市から指導又は助言を受けた場合は、当該指導又は助言に従って必要な改善を行っていますか。</t>
    <rPh sb="1" eb="3">
      <t>テイキョウ</t>
    </rPh>
    <rPh sb="5" eb="7">
      <t>トクテイ</t>
    </rPh>
    <rPh sb="7" eb="9">
      <t>キョウイク</t>
    </rPh>
    <rPh sb="10" eb="12">
      <t>ホイク</t>
    </rPh>
    <rPh sb="13" eb="14">
      <t>カン</t>
    </rPh>
    <rPh sb="22" eb="23">
      <t>トウ</t>
    </rPh>
    <rPh sb="27" eb="29">
      <t>シキュウ</t>
    </rPh>
    <rPh sb="29" eb="31">
      <t>ニンテイ</t>
    </rPh>
    <rPh sb="31" eb="32">
      <t>コ</t>
    </rPh>
    <rPh sb="34" eb="35">
      <t>トウ</t>
    </rPh>
    <rPh sb="95" eb="96">
      <t>オコナ</t>
    </rPh>
    <phoneticPr fontId="1"/>
  </si>
  <si>
    <t>　市からの求めがあった場合には、前項の改善の内容を市に報告していますか。</t>
    <phoneticPr fontId="1"/>
  </si>
  <si>
    <t xml:space="preserve">　地域住民又はその自発的な活動等との連携及び協力を行う等の地域との交流に努めていますか。
【内容】
</t>
    <rPh sb="46" eb="48">
      <t>ナイヨウ</t>
    </rPh>
    <phoneticPr fontId="1"/>
  </si>
  <si>
    <t>　事故の発生又はその再発を防止するため、次の措置を講じていますか。</t>
    <phoneticPr fontId="1"/>
  </si>
  <si>
    <t>　事故が発生した場合は、速やかに市、当該支給認定子どもの家族等に連絡を行うとともに、必要な措置を講じていますか。</t>
    <phoneticPr fontId="1"/>
  </si>
  <si>
    <t>　事故の状況及び事故に際して採った処置について記録していますか。</t>
    <phoneticPr fontId="1"/>
  </si>
  <si>
    <t>　賠償すべき事故が発生した場合は、速やかに損害賠償を行っていますか。</t>
    <rPh sb="26" eb="27">
      <t>オコナ</t>
    </rPh>
    <phoneticPr fontId="1"/>
  </si>
  <si>
    <t>　保護者と密接な連絡をとり、保育の内容等につき、保護者の理解及び協力を得るよう努めていますか。</t>
    <rPh sb="1" eb="4">
      <t>ホゴシャ</t>
    </rPh>
    <rPh sb="5" eb="7">
      <t>ミッセツ</t>
    </rPh>
    <rPh sb="8" eb="10">
      <t>レンラク</t>
    </rPh>
    <rPh sb="14" eb="16">
      <t>ホイク</t>
    </rPh>
    <rPh sb="17" eb="19">
      <t>ナイヨウ</t>
    </rPh>
    <rPh sb="19" eb="20">
      <t>トウ</t>
    </rPh>
    <rPh sb="24" eb="27">
      <t>ホゴシャ</t>
    </rPh>
    <rPh sb="28" eb="30">
      <t>リカイ</t>
    </rPh>
    <rPh sb="30" eb="31">
      <t>オヨ</t>
    </rPh>
    <rPh sb="32" eb="34">
      <t>キョウリョク</t>
    </rPh>
    <rPh sb="35" eb="36">
      <t>エ</t>
    </rPh>
    <rPh sb="39" eb="40">
      <t>ツト</t>
    </rPh>
    <phoneticPr fontId="1"/>
  </si>
  <si>
    <t>　特定教育・保育の事業の会計を、その他の事業の会計と区分していますか。</t>
    <phoneticPr fontId="1"/>
  </si>
  <si>
    <t>　職員、設備及び会計に関する諸記録を整備していますか。</t>
    <phoneticPr fontId="1"/>
  </si>
  <si>
    <t>　次に掲げる記録を整備し、その完結の日から５年間保存していますか。</t>
    <rPh sb="1" eb="2">
      <t>ツギ</t>
    </rPh>
    <rPh sb="3" eb="4">
      <t>カカ</t>
    </rPh>
    <rPh sb="6" eb="8">
      <t>キロク</t>
    </rPh>
    <rPh sb="9" eb="11">
      <t>セイビ</t>
    </rPh>
    <rPh sb="15" eb="17">
      <t>カンケツ</t>
    </rPh>
    <rPh sb="18" eb="19">
      <t>ヒ</t>
    </rPh>
    <rPh sb="22" eb="24">
      <t>ネンカン</t>
    </rPh>
    <rPh sb="24" eb="26">
      <t>ホゾン</t>
    </rPh>
    <phoneticPr fontId="1"/>
  </si>
  <si>
    <t>（常時使用する労働者が５０人以上の場合）</t>
    <rPh sb="1" eb="3">
      <t>ジョウジ</t>
    </rPh>
    <rPh sb="3" eb="5">
      <t>シヨウ</t>
    </rPh>
    <rPh sb="7" eb="10">
      <t>ロウドウシャ</t>
    </rPh>
    <rPh sb="13" eb="16">
      <t>ニンイジョウ</t>
    </rPh>
    <rPh sb="17" eb="19">
      <t>バアイ</t>
    </rPh>
    <phoneticPr fontId="1"/>
  </si>
  <si>
    <t>（常時使用する労働者が１０人以上５０人未満の場合）</t>
    <rPh sb="1" eb="3">
      <t>ジョウジ</t>
    </rPh>
    <rPh sb="3" eb="5">
      <t>シヨウ</t>
    </rPh>
    <rPh sb="7" eb="10">
      <t>ロウドウシャ</t>
    </rPh>
    <rPh sb="13" eb="16">
      <t>ニンイジョウ</t>
    </rPh>
    <rPh sb="18" eb="19">
      <t>ニン</t>
    </rPh>
    <rPh sb="19" eb="21">
      <t>ミマン</t>
    </rPh>
    <rPh sb="22" eb="24">
      <t>バアイ</t>
    </rPh>
    <phoneticPr fontId="1"/>
  </si>
  <si>
    <t>※常時使用する労働者の数は、パートタイマー等の臨時的労働者の数を含めて、常態として使用する労働者の数をいいます。</t>
  </si>
  <si>
    <r>
      <t>【衛生管理者】　職　</t>
    </r>
    <r>
      <rPr>
        <u/>
        <sz val="10.5"/>
        <rFont val="ＭＳ 明朝"/>
        <family val="1"/>
        <charset val="128"/>
      </rPr>
      <t>○○○○</t>
    </r>
    <r>
      <rPr>
        <sz val="10.5"/>
        <rFont val="ＭＳ 明朝"/>
        <family val="1"/>
        <charset val="128"/>
      </rPr>
      <t>　　氏名　</t>
    </r>
    <r>
      <rPr>
        <u/>
        <sz val="10.5"/>
        <rFont val="ＭＳ 明朝"/>
        <family val="1"/>
        <charset val="128"/>
      </rPr>
      <t>○○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phoneticPr fontId="2"/>
  </si>
  <si>
    <r>
      <t>【産業医】　　　　　　　　　　　氏名　</t>
    </r>
    <r>
      <rPr>
        <u/>
        <sz val="10.5"/>
        <rFont val="ＭＳ 明朝"/>
        <family val="1"/>
        <charset val="128"/>
      </rPr>
      <t>○○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Ph sb="1" eb="4">
      <t>サンギョウイ</t>
    </rPh>
    <phoneticPr fontId="2"/>
  </si>
  <si>
    <r>
      <t>【衛生推進者】　職　</t>
    </r>
    <r>
      <rPr>
        <u/>
        <sz val="10.5"/>
        <rFont val="ＭＳ 明朝"/>
        <family val="1"/>
        <charset val="128"/>
      </rPr>
      <t>○○○○</t>
    </r>
    <r>
      <rPr>
        <sz val="10.5"/>
        <rFont val="ＭＳ 明朝"/>
        <family val="1"/>
        <charset val="128"/>
      </rPr>
      <t>　　氏名　</t>
    </r>
    <r>
      <rPr>
        <u/>
        <sz val="10.5"/>
        <rFont val="ＭＳ 明朝"/>
        <family val="1"/>
        <charset val="128"/>
      </rPr>
      <t>○○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Ph sb="3" eb="5">
      <t>スイシン</t>
    </rPh>
    <phoneticPr fontId="2"/>
  </si>
  <si>
    <t>□　 事故防止のためのマニュアルの整備（事故が発生した場合の対応、事故発生の報告の方法等を記載）</t>
    <rPh sb="3" eb="5">
      <t>ジコ</t>
    </rPh>
    <rPh sb="5" eb="7">
      <t>ボウシ</t>
    </rPh>
    <rPh sb="17" eb="19">
      <t>セイビ</t>
    </rPh>
    <rPh sb="20" eb="22">
      <t>ジコ</t>
    </rPh>
    <rPh sb="23" eb="25">
      <t>ハッセイ</t>
    </rPh>
    <rPh sb="27" eb="29">
      <t>バアイ</t>
    </rPh>
    <rPh sb="30" eb="32">
      <t>タイオウ</t>
    </rPh>
    <rPh sb="33" eb="35">
      <t>ジコ</t>
    </rPh>
    <rPh sb="35" eb="37">
      <t>ハッセイ</t>
    </rPh>
    <rPh sb="38" eb="40">
      <t>ホウコク</t>
    </rPh>
    <rPh sb="41" eb="43">
      <t>ホウホウ</t>
    </rPh>
    <rPh sb="43" eb="44">
      <t>トウ</t>
    </rPh>
    <rPh sb="45" eb="47">
      <t>キサイ</t>
    </rPh>
    <phoneticPr fontId="1"/>
  </si>
  <si>
    <t>　保育室を３階に設ける場合、次に掲げる要件を満たしていますか。
　□　児童福祉施設基準条例第３５条第８号イに掲げる設備が避難上有効な位置に設けられ、かつ、保育室等の各部分からその一に至る歩行距離が３０メートル以下となるように設けられている。
　□　調理室以外の部分と調理室の部分が耐火構造の床若しくは壁又は特定防火設備で区画されている。（換気等設備の風道が、床若しくは壁を貫通する部分又はこれに近接する部分に防火上有効にダンパーが設けられていること。）
　□　スプリンクラー設備その他これに類するもので自動式のものが設けられている。
　□　調理用器具の種類に応じて有効な自動消火装置が設けられ、かつ、外部への延焼を防止するために必要な措置が講じられている。
　□　壁及び天井の室内に面する部分の仕上げを不燃材料を用いて行っている。
　□　保育室等その他乳幼児が出入し、又は通行する場所に、乳幼児の転落事故を防止する設備が設けられている。
　□　非常警報器具又は非常警報設備及び消防機関へ火災を通報する設備が設けられている。
　□　カーテン、敷物、建具等で可燃性のものについて防炎処理が施されている。　</t>
    <rPh sb="1" eb="4">
      <t>ホイクシツ</t>
    </rPh>
    <rPh sb="6" eb="7">
      <t>カイ</t>
    </rPh>
    <rPh sb="8" eb="9">
      <t>モウ</t>
    </rPh>
    <rPh sb="11" eb="13">
      <t>バアイ</t>
    </rPh>
    <rPh sb="14" eb="15">
      <t>ツギ</t>
    </rPh>
    <rPh sb="16" eb="17">
      <t>カカ</t>
    </rPh>
    <rPh sb="19" eb="21">
      <t>ヨウケン</t>
    </rPh>
    <rPh sb="22" eb="23">
      <t>ミ</t>
    </rPh>
    <rPh sb="35" eb="37">
      <t>ジドウ</t>
    </rPh>
    <rPh sb="37" eb="39">
      <t>フクシ</t>
    </rPh>
    <rPh sb="39" eb="41">
      <t>シセツ</t>
    </rPh>
    <rPh sb="41" eb="43">
      <t>キジュン</t>
    </rPh>
    <rPh sb="43" eb="45">
      <t>ジョウレイ</t>
    </rPh>
    <rPh sb="45" eb="46">
      <t>ダイ</t>
    </rPh>
    <rPh sb="48" eb="49">
      <t>ジョウ</t>
    </rPh>
    <rPh sb="49" eb="50">
      <t>ダイ</t>
    </rPh>
    <rPh sb="51" eb="52">
      <t>ゴウ</t>
    </rPh>
    <rPh sb="54" eb="55">
      <t>カカ</t>
    </rPh>
    <rPh sb="57" eb="59">
      <t>セツビ</t>
    </rPh>
    <rPh sb="60" eb="62">
      <t>ヒナン</t>
    </rPh>
    <rPh sb="62" eb="63">
      <t>ジョウ</t>
    </rPh>
    <rPh sb="63" eb="65">
      <t>ユウコウ</t>
    </rPh>
    <rPh sb="66" eb="68">
      <t>イチ</t>
    </rPh>
    <rPh sb="69" eb="70">
      <t>モウ</t>
    </rPh>
    <rPh sb="77" eb="80">
      <t>ホイクシツ</t>
    </rPh>
    <rPh sb="80" eb="81">
      <t>トウ</t>
    </rPh>
    <rPh sb="82" eb="83">
      <t>カク</t>
    </rPh>
    <rPh sb="83" eb="85">
      <t>ブブン</t>
    </rPh>
    <rPh sb="89" eb="90">
      <t>イツ</t>
    </rPh>
    <rPh sb="91" eb="92">
      <t>イタ</t>
    </rPh>
    <rPh sb="93" eb="95">
      <t>ホコウ</t>
    </rPh>
    <rPh sb="95" eb="97">
      <t>キョリ</t>
    </rPh>
    <rPh sb="104" eb="106">
      <t>イカ</t>
    </rPh>
    <rPh sb="112" eb="113">
      <t>モウ</t>
    </rPh>
    <rPh sb="124" eb="127">
      <t>チョウリシツ</t>
    </rPh>
    <rPh sb="127" eb="129">
      <t>イガイ</t>
    </rPh>
    <rPh sb="130" eb="132">
      <t>ブブン</t>
    </rPh>
    <rPh sb="133" eb="135">
      <t>チョウリ</t>
    </rPh>
    <rPh sb="135" eb="136">
      <t>シツ</t>
    </rPh>
    <rPh sb="137" eb="139">
      <t>ブブン</t>
    </rPh>
    <rPh sb="140" eb="142">
      <t>タイカ</t>
    </rPh>
    <rPh sb="142" eb="144">
      <t>コウゾウ</t>
    </rPh>
    <rPh sb="145" eb="146">
      <t>ユカ</t>
    </rPh>
    <rPh sb="146" eb="147">
      <t>モ</t>
    </rPh>
    <rPh sb="150" eb="151">
      <t>カベ</t>
    </rPh>
    <rPh sb="151" eb="152">
      <t>マタ</t>
    </rPh>
    <rPh sb="153" eb="155">
      <t>トクテイ</t>
    </rPh>
    <rPh sb="155" eb="157">
      <t>ボウカ</t>
    </rPh>
    <rPh sb="157" eb="159">
      <t>セツビ</t>
    </rPh>
    <rPh sb="160" eb="162">
      <t>クカク</t>
    </rPh>
    <rPh sb="169" eb="171">
      <t>カンキ</t>
    </rPh>
    <rPh sb="171" eb="172">
      <t>トウ</t>
    </rPh>
    <rPh sb="172" eb="174">
      <t>セツビ</t>
    </rPh>
    <rPh sb="197" eb="199">
      <t>キンセツ</t>
    </rPh>
    <rPh sb="201" eb="203">
      <t>ブブン</t>
    </rPh>
    <rPh sb="204" eb="206">
      <t>ボウカ</t>
    </rPh>
    <rPh sb="206" eb="207">
      <t>ジョウ</t>
    </rPh>
    <rPh sb="207" eb="209">
      <t>ユウコウ</t>
    </rPh>
    <rPh sb="215" eb="216">
      <t>モウ</t>
    </rPh>
    <rPh sb="237" eb="239">
      <t>セツビ</t>
    </rPh>
    <rPh sb="241" eb="242">
      <t>タ</t>
    </rPh>
    <rPh sb="245" eb="246">
      <t>ルイ</t>
    </rPh>
    <rPh sb="251" eb="253">
      <t>ジドウ</t>
    </rPh>
    <rPh sb="253" eb="254">
      <t>シキ</t>
    </rPh>
    <rPh sb="258" eb="259">
      <t>モウ</t>
    </rPh>
    <rPh sb="270" eb="273">
      <t>チョウリヨウ</t>
    </rPh>
    <rPh sb="273" eb="275">
      <t>キグ</t>
    </rPh>
    <rPh sb="276" eb="278">
      <t>シュルイ</t>
    </rPh>
    <rPh sb="279" eb="280">
      <t>オウ</t>
    </rPh>
    <rPh sb="282" eb="284">
      <t>ユウコウ</t>
    </rPh>
    <rPh sb="285" eb="287">
      <t>ジドウ</t>
    </rPh>
    <phoneticPr fontId="1"/>
  </si>
  <si>
    <t>　建物又は敷地の公衆の見やすい場所に、当該施設が保育所型認定こども園である旨を掲示していますか。</t>
    <rPh sb="1" eb="3">
      <t>タテモノ</t>
    </rPh>
    <rPh sb="3" eb="4">
      <t>マタ</t>
    </rPh>
    <rPh sb="5" eb="7">
      <t>シキチ</t>
    </rPh>
    <rPh sb="8" eb="10">
      <t>コウシュウ</t>
    </rPh>
    <rPh sb="11" eb="12">
      <t>ミ</t>
    </rPh>
    <rPh sb="15" eb="17">
      <t>バショ</t>
    </rPh>
    <rPh sb="19" eb="21">
      <t>トウガイ</t>
    </rPh>
    <rPh sb="21" eb="23">
      <t>シセツ</t>
    </rPh>
    <rPh sb="24" eb="26">
      <t>ホイク</t>
    </rPh>
    <rPh sb="26" eb="27">
      <t>ショ</t>
    </rPh>
    <rPh sb="27" eb="28">
      <t>カタ</t>
    </rPh>
    <rPh sb="28" eb="30">
      <t>ニンテイ</t>
    </rPh>
    <rPh sb="33" eb="34">
      <t>エン</t>
    </rPh>
    <rPh sb="37" eb="38">
      <t>ムネ</t>
    </rPh>
    <rPh sb="39" eb="41">
      <t>ケイジ</t>
    </rPh>
    <phoneticPr fontId="1"/>
  </si>
  <si>
    <t>　就学前の子どもに関する教育、保育等の総合的な提供の推進に関する法律施行規則で定める事項に変更があったときは、あらかじめその旨を市に届け出ていますか。
□　氏名又は名称及び住所並びに法人にあっては、その代表者の氏名
□　施設の名称及び所在地
□　保育を必要とする子どもに係る利用定員（満３歳未満の者に係る利用定員及び満３歳以上の者に係る利用定員に区分するものとする。）
□　保育を必要とする子ども以外の子どもに係る利用定員（満３歳未満の者に係る利用定員及び満３歳以上の者に係る利用定員に区分するものとする。）
□　園地、園舎その他設備の規模及び構造並びにその図面
□　保育所型認定こども園の運営に関する規程　</t>
    <rPh sb="1" eb="3">
      <t>シュウガク</t>
    </rPh>
    <rPh sb="3" eb="4">
      <t>マエ</t>
    </rPh>
    <rPh sb="5" eb="6">
      <t>コ</t>
    </rPh>
    <rPh sb="9" eb="10">
      <t>カン</t>
    </rPh>
    <rPh sb="12" eb="14">
      <t>キョウイク</t>
    </rPh>
    <rPh sb="15" eb="17">
      <t>ホイク</t>
    </rPh>
    <rPh sb="17" eb="18">
      <t>トウ</t>
    </rPh>
    <rPh sb="19" eb="22">
      <t>ソウゴウテキ</t>
    </rPh>
    <rPh sb="23" eb="25">
      <t>テイキョウ</t>
    </rPh>
    <rPh sb="26" eb="28">
      <t>スイシン</t>
    </rPh>
    <rPh sb="29" eb="30">
      <t>カン</t>
    </rPh>
    <rPh sb="32" eb="34">
      <t>ホウリツ</t>
    </rPh>
    <rPh sb="34" eb="36">
      <t>セコウ</t>
    </rPh>
    <rPh sb="36" eb="38">
      <t>キソク</t>
    </rPh>
    <rPh sb="39" eb="40">
      <t>サダ</t>
    </rPh>
    <rPh sb="42" eb="44">
      <t>ジコウ</t>
    </rPh>
    <rPh sb="45" eb="47">
      <t>ヘンコウ</t>
    </rPh>
    <rPh sb="62" eb="63">
      <t>ムネ</t>
    </rPh>
    <rPh sb="66" eb="67">
      <t>トド</t>
    </rPh>
    <rPh sb="68" eb="69">
      <t>デ</t>
    </rPh>
    <rPh sb="79" eb="81">
      <t>シメイ</t>
    </rPh>
    <rPh sb="81" eb="82">
      <t>マタ</t>
    </rPh>
    <rPh sb="83" eb="85">
      <t>メイショウ</t>
    </rPh>
    <rPh sb="85" eb="86">
      <t>オヨ</t>
    </rPh>
    <rPh sb="87" eb="89">
      <t>ジュウショ</t>
    </rPh>
    <rPh sb="89" eb="90">
      <t>ナラ</t>
    </rPh>
    <rPh sb="92" eb="94">
      <t>ホウジン</t>
    </rPh>
    <rPh sb="102" eb="105">
      <t>ダイヒョウシャ</t>
    </rPh>
    <rPh sb="106" eb="108">
      <t>シメイ</t>
    </rPh>
    <rPh sb="111" eb="113">
      <t>シセツ</t>
    </rPh>
    <rPh sb="114" eb="116">
      <t>メイショウ</t>
    </rPh>
    <rPh sb="116" eb="117">
      <t>オヨ</t>
    </rPh>
    <rPh sb="118" eb="121">
      <t>ショザイチ</t>
    </rPh>
    <rPh sb="124" eb="126">
      <t>ホイク</t>
    </rPh>
    <rPh sb="127" eb="129">
      <t>ヒツヨウ</t>
    </rPh>
    <rPh sb="132" eb="133">
      <t>コ</t>
    </rPh>
    <rPh sb="136" eb="137">
      <t>カカ</t>
    </rPh>
    <rPh sb="138" eb="140">
      <t>リヨウ</t>
    </rPh>
    <rPh sb="140" eb="142">
      <t>テイイン</t>
    </rPh>
    <rPh sb="143" eb="144">
      <t>マン</t>
    </rPh>
    <rPh sb="145" eb="146">
      <t>サイ</t>
    </rPh>
    <rPh sb="146" eb="148">
      <t>ミマン</t>
    </rPh>
    <rPh sb="149" eb="150">
      <t>モノ</t>
    </rPh>
    <rPh sb="151" eb="152">
      <t>カカ</t>
    </rPh>
    <rPh sb="153" eb="155">
      <t>リヨウ</t>
    </rPh>
    <rPh sb="155" eb="157">
      <t>テイイン</t>
    </rPh>
    <rPh sb="157" eb="158">
      <t>オヨ</t>
    </rPh>
    <rPh sb="159" eb="160">
      <t>マン</t>
    </rPh>
    <rPh sb="161" eb="162">
      <t>サイ</t>
    </rPh>
    <rPh sb="162" eb="164">
      <t>イジョウ</t>
    </rPh>
    <rPh sb="165" eb="166">
      <t>モノ</t>
    </rPh>
    <rPh sb="167" eb="168">
      <t>カカ</t>
    </rPh>
    <rPh sb="169" eb="171">
      <t>リヨウ</t>
    </rPh>
    <rPh sb="171" eb="173">
      <t>テイイン</t>
    </rPh>
    <rPh sb="174" eb="176">
      <t>クブン</t>
    </rPh>
    <rPh sb="188" eb="190">
      <t>ホイク</t>
    </rPh>
    <rPh sb="191" eb="193">
      <t>ヒツヨウ</t>
    </rPh>
    <rPh sb="196" eb="197">
      <t>コ</t>
    </rPh>
    <rPh sb="199" eb="201">
      <t>イガイ</t>
    </rPh>
    <rPh sb="202" eb="203">
      <t>コ</t>
    </rPh>
    <rPh sb="206" eb="207">
      <t>カカ</t>
    </rPh>
    <rPh sb="208" eb="210">
      <t>リヨウ</t>
    </rPh>
    <rPh sb="210" eb="212">
      <t>テイイン</t>
    </rPh>
    <rPh sb="258" eb="260">
      <t>エンチ</t>
    </rPh>
    <rPh sb="261" eb="262">
      <t>エン</t>
    </rPh>
    <rPh sb="262" eb="263">
      <t>シャ</t>
    </rPh>
    <rPh sb="265" eb="266">
      <t>タ</t>
    </rPh>
    <rPh sb="266" eb="268">
      <t>セツビ</t>
    </rPh>
    <rPh sb="269" eb="271">
      <t>キボ</t>
    </rPh>
    <rPh sb="271" eb="272">
      <t>オヨ</t>
    </rPh>
    <rPh sb="273" eb="275">
      <t>コウゾウ</t>
    </rPh>
    <rPh sb="275" eb="276">
      <t>ナラ</t>
    </rPh>
    <rPh sb="280" eb="282">
      <t>ズメン</t>
    </rPh>
    <rPh sb="285" eb="287">
      <t>ホイク</t>
    </rPh>
    <rPh sb="287" eb="288">
      <t>ショ</t>
    </rPh>
    <phoneticPr fontId="1"/>
  </si>
  <si>
    <t>防火管理者の届出</t>
    <rPh sb="6" eb="8">
      <t>トドケデ</t>
    </rPh>
    <phoneticPr fontId="1"/>
  </si>
  <si>
    <t>１　基本方針</t>
    <rPh sb="2" eb="4">
      <t>キホン</t>
    </rPh>
    <rPh sb="4" eb="6">
      <t>ホウシン</t>
    </rPh>
    <phoneticPr fontId="1"/>
  </si>
  <si>
    <t>２　利用定員</t>
    <rPh sb="2" eb="4">
      <t>リヨウ</t>
    </rPh>
    <rPh sb="4" eb="6">
      <t>テイイン</t>
    </rPh>
    <phoneticPr fontId="1"/>
  </si>
  <si>
    <t>３　学級の編制の基準</t>
    <rPh sb="2" eb="4">
      <t>ガッキュウ</t>
    </rPh>
    <rPh sb="5" eb="7">
      <t>ヘンセイ</t>
    </rPh>
    <rPh sb="8" eb="10">
      <t>キジュン</t>
    </rPh>
    <phoneticPr fontId="1"/>
  </si>
  <si>
    <t>４　職員の員数等</t>
    <rPh sb="2" eb="4">
      <t>ショクイン</t>
    </rPh>
    <rPh sb="5" eb="7">
      <t>インスウ</t>
    </rPh>
    <rPh sb="7" eb="8">
      <t>トウ</t>
    </rPh>
    <phoneticPr fontId="1"/>
  </si>
  <si>
    <t>５　位置及び設備</t>
    <rPh sb="2" eb="4">
      <t>イチ</t>
    </rPh>
    <rPh sb="4" eb="5">
      <t>オヨ</t>
    </rPh>
    <rPh sb="6" eb="8">
      <t>セツビ</t>
    </rPh>
    <phoneticPr fontId="1"/>
  </si>
  <si>
    <t>６　園舎及び園庭</t>
    <rPh sb="2" eb="3">
      <t>エン</t>
    </rPh>
    <rPh sb="3" eb="4">
      <t>シャ</t>
    </rPh>
    <rPh sb="4" eb="5">
      <t>オヨ</t>
    </rPh>
    <rPh sb="6" eb="8">
      <t>エンテイ</t>
    </rPh>
    <phoneticPr fontId="1"/>
  </si>
  <si>
    <t>７　園舎に備えるべき設備</t>
    <rPh sb="2" eb="3">
      <t>エン</t>
    </rPh>
    <rPh sb="3" eb="4">
      <t>シャ</t>
    </rPh>
    <rPh sb="5" eb="6">
      <t>ソナ</t>
    </rPh>
    <rPh sb="10" eb="12">
      <t>セツビ</t>
    </rPh>
    <phoneticPr fontId="1"/>
  </si>
  <si>
    <t>８　園具及び教具</t>
    <rPh sb="2" eb="3">
      <t>エン</t>
    </rPh>
    <rPh sb="3" eb="4">
      <t>グ</t>
    </rPh>
    <rPh sb="4" eb="5">
      <t>オヨ</t>
    </rPh>
    <rPh sb="6" eb="8">
      <t>キョウグ</t>
    </rPh>
    <phoneticPr fontId="1"/>
  </si>
  <si>
    <t>９　教育及び保育を行う期間及び時間</t>
    <rPh sb="2" eb="4">
      <t>キョウイク</t>
    </rPh>
    <rPh sb="4" eb="5">
      <t>オヨ</t>
    </rPh>
    <rPh sb="6" eb="8">
      <t>ホイク</t>
    </rPh>
    <rPh sb="9" eb="10">
      <t>オコナ</t>
    </rPh>
    <rPh sb="11" eb="13">
      <t>キカン</t>
    </rPh>
    <rPh sb="13" eb="14">
      <t>オヨ</t>
    </rPh>
    <rPh sb="15" eb="17">
      <t>ジカン</t>
    </rPh>
    <phoneticPr fontId="1"/>
  </si>
  <si>
    <t>１０　履修困難な教科の学習</t>
    <rPh sb="3" eb="5">
      <t>リシュウ</t>
    </rPh>
    <rPh sb="5" eb="7">
      <t>コンナン</t>
    </rPh>
    <rPh sb="8" eb="10">
      <t>キョウカ</t>
    </rPh>
    <rPh sb="11" eb="13">
      <t>ガクシュウ</t>
    </rPh>
    <phoneticPr fontId="1"/>
  </si>
  <si>
    <t>１１　子育て支援事業の内容</t>
    <rPh sb="3" eb="5">
      <t>コソダ</t>
    </rPh>
    <rPh sb="6" eb="8">
      <t>シエン</t>
    </rPh>
    <rPh sb="8" eb="10">
      <t>ジギョウ</t>
    </rPh>
    <rPh sb="11" eb="13">
      <t>ナイヨウ</t>
    </rPh>
    <phoneticPr fontId="1"/>
  </si>
  <si>
    <t>１２　食育の推進</t>
    <rPh sb="3" eb="4">
      <t>ショク</t>
    </rPh>
    <rPh sb="6" eb="8">
      <t>スイシン</t>
    </rPh>
    <phoneticPr fontId="1"/>
  </si>
  <si>
    <t>１３　非常災害対策</t>
    <rPh sb="3" eb="5">
      <t>ヒジョウ</t>
    </rPh>
    <rPh sb="5" eb="7">
      <t>サイガイ</t>
    </rPh>
    <rPh sb="7" eb="9">
      <t>タイサク</t>
    </rPh>
    <phoneticPr fontId="1"/>
  </si>
  <si>
    <t>１４　職員の知識及び技能の向上等</t>
    <rPh sb="3" eb="5">
      <t>ショクイン</t>
    </rPh>
    <rPh sb="6" eb="8">
      <t>チシキ</t>
    </rPh>
    <rPh sb="8" eb="9">
      <t>オヨ</t>
    </rPh>
    <rPh sb="10" eb="12">
      <t>ギノウ</t>
    </rPh>
    <rPh sb="13" eb="15">
      <t>コウジョウ</t>
    </rPh>
    <rPh sb="15" eb="16">
      <t>トウ</t>
    </rPh>
    <phoneticPr fontId="1"/>
  </si>
  <si>
    <t>１５　内容及び手続の説明並びに同意</t>
    <rPh sb="3" eb="5">
      <t>ナイヨウ</t>
    </rPh>
    <rPh sb="5" eb="6">
      <t>オヨ</t>
    </rPh>
    <rPh sb="7" eb="9">
      <t>テツヅ</t>
    </rPh>
    <rPh sb="10" eb="12">
      <t>セツメイ</t>
    </rPh>
    <rPh sb="12" eb="13">
      <t>ナラ</t>
    </rPh>
    <rPh sb="15" eb="17">
      <t>ドウイ</t>
    </rPh>
    <phoneticPr fontId="1"/>
  </si>
  <si>
    <t>１６　利用申込みに対する正当な理由のない提供拒否の禁止等</t>
    <rPh sb="3" eb="5">
      <t>リヨウ</t>
    </rPh>
    <rPh sb="5" eb="7">
      <t>モウシコ</t>
    </rPh>
    <rPh sb="9" eb="10">
      <t>タイ</t>
    </rPh>
    <rPh sb="12" eb="14">
      <t>セイトウ</t>
    </rPh>
    <rPh sb="15" eb="17">
      <t>リユウ</t>
    </rPh>
    <rPh sb="20" eb="22">
      <t>テイキョウ</t>
    </rPh>
    <rPh sb="22" eb="24">
      <t>キョヒ</t>
    </rPh>
    <rPh sb="25" eb="27">
      <t>キンシ</t>
    </rPh>
    <rPh sb="27" eb="28">
      <t>トウ</t>
    </rPh>
    <phoneticPr fontId="1"/>
  </si>
  <si>
    <t>１７　あっせん、調整及び要請に対する協力</t>
    <rPh sb="8" eb="10">
      <t>チョウセイ</t>
    </rPh>
    <rPh sb="10" eb="11">
      <t>オヨ</t>
    </rPh>
    <rPh sb="12" eb="14">
      <t>ヨウセイ</t>
    </rPh>
    <rPh sb="15" eb="16">
      <t>タイ</t>
    </rPh>
    <rPh sb="18" eb="20">
      <t>キョウリョク</t>
    </rPh>
    <phoneticPr fontId="1"/>
  </si>
  <si>
    <t>１８　受給資格等の確認</t>
    <rPh sb="3" eb="5">
      <t>ジュキュウ</t>
    </rPh>
    <rPh sb="5" eb="7">
      <t>シカク</t>
    </rPh>
    <rPh sb="7" eb="8">
      <t>トウ</t>
    </rPh>
    <rPh sb="9" eb="11">
      <t>カクニン</t>
    </rPh>
    <phoneticPr fontId="1"/>
  </si>
  <si>
    <t>１９　支給認定の申請に係る援助</t>
    <rPh sb="3" eb="5">
      <t>シキュウ</t>
    </rPh>
    <rPh sb="5" eb="7">
      <t>ニンテイ</t>
    </rPh>
    <rPh sb="8" eb="10">
      <t>シンセイ</t>
    </rPh>
    <rPh sb="11" eb="12">
      <t>カカ</t>
    </rPh>
    <rPh sb="13" eb="15">
      <t>エンジョ</t>
    </rPh>
    <phoneticPr fontId="1"/>
  </si>
  <si>
    <t>２０　心身の状況等の把握</t>
    <rPh sb="3" eb="5">
      <t>シンシン</t>
    </rPh>
    <rPh sb="6" eb="8">
      <t>ジョウキョウ</t>
    </rPh>
    <rPh sb="8" eb="9">
      <t>トウ</t>
    </rPh>
    <rPh sb="10" eb="12">
      <t>ハアク</t>
    </rPh>
    <phoneticPr fontId="1"/>
  </si>
  <si>
    <t>２１　小学校等との連携</t>
    <rPh sb="3" eb="6">
      <t>ショウガッコウ</t>
    </rPh>
    <rPh sb="6" eb="7">
      <t>トウ</t>
    </rPh>
    <rPh sb="9" eb="11">
      <t>レンケイ</t>
    </rPh>
    <phoneticPr fontId="1"/>
  </si>
  <si>
    <t>２２　教育・保育の提供の記録</t>
    <rPh sb="3" eb="5">
      <t>キョウイク</t>
    </rPh>
    <rPh sb="6" eb="8">
      <t>ホイク</t>
    </rPh>
    <rPh sb="9" eb="11">
      <t>テイキョウ</t>
    </rPh>
    <rPh sb="12" eb="14">
      <t>キロク</t>
    </rPh>
    <phoneticPr fontId="1"/>
  </si>
  <si>
    <t>２３　利用者負担額等の受領</t>
    <rPh sb="3" eb="6">
      <t>リヨウシャ</t>
    </rPh>
    <rPh sb="6" eb="8">
      <t>フタン</t>
    </rPh>
    <rPh sb="8" eb="9">
      <t>ガク</t>
    </rPh>
    <rPh sb="9" eb="10">
      <t>トウ</t>
    </rPh>
    <rPh sb="11" eb="13">
      <t>ジュリョウ</t>
    </rPh>
    <phoneticPr fontId="1"/>
  </si>
  <si>
    <t>２４　施設型給付費等の額に係る通知等</t>
    <rPh sb="3" eb="5">
      <t>シセツ</t>
    </rPh>
    <rPh sb="5" eb="6">
      <t>ガタ</t>
    </rPh>
    <rPh sb="6" eb="8">
      <t>キュウフ</t>
    </rPh>
    <rPh sb="8" eb="9">
      <t>ヒ</t>
    </rPh>
    <rPh sb="9" eb="10">
      <t>トウ</t>
    </rPh>
    <rPh sb="11" eb="12">
      <t>ガク</t>
    </rPh>
    <rPh sb="13" eb="14">
      <t>カカ</t>
    </rPh>
    <rPh sb="15" eb="17">
      <t>ツウチ</t>
    </rPh>
    <rPh sb="17" eb="18">
      <t>トウ</t>
    </rPh>
    <phoneticPr fontId="1"/>
  </si>
  <si>
    <t>２５　特定教育・保育の取扱方針</t>
    <rPh sb="3" eb="5">
      <t>トクテイ</t>
    </rPh>
    <rPh sb="5" eb="7">
      <t>キョウイク</t>
    </rPh>
    <rPh sb="8" eb="10">
      <t>ホイク</t>
    </rPh>
    <rPh sb="11" eb="13">
      <t>トリアツカ</t>
    </rPh>
    <rPh sb="13" eb="15">
      <t>ホウシン</t>
    </rPh>
    <phoneticPr fontId="1"/>
  </si>
  <si>
    <t>２６　特定教育・保育に関する評価等</t>
    <rPh sb="3" eb="5">
      <t>トクテイ</t>
    </rPh>
    <rPh sb="5" eb="7">
      <t>キョウイク</t>
    </rPh>
    <rPh sb="8" eb="10">
      <t>ホイク</t>
    </rPh>
    <rPh sb="11" eb="12">
      <t>カン</t>
    </rPh>
    <rPh sb="14" eb="16">
      <t>ヒョウカ</t>
    </rPh>
    <rPh sb="16" eb="17">
      <t>トウ</t>
    </rPh>
    <phoneticPr fontId="1"/>
  </si>
  <si>
    <t>２７　相談及び援助</t>
    <rPh sb="3" eb="5">
      <t>ソウダン</t>
    </rPh>
    <rPh sb="5" eb="6">
      <t>オヨ</t>
    </rPh>
    <rPh sb="7" eb="9">
      <t>エンジョ</t>
    </rPh>
    <phoneticPr fontId="1"/>
  </si>
  <si>
    <t>２８　緊急時等の対応</t>
    <rPh sb="3" eb="6">
      <t>キンキュウジ</t>
    </rPh>
    <rPh sb="6" eb="7">
      <t>トウ</t>
    </rPh>
    <rPh sb="8" eb="10">
      <t>タイオウ</t>
    </rPh>
    <phoneticPr fontId="1"/>
  </si>
  <si>
    <t>２９　認定保護者に関する市への通知</t>
    <rPh sb="9" eb="10">
      <t>カン</t>
    </rPh>
    <rPh sb="12" eb="13">
      <t>シ</t>
    </rPh>
    <rPh sb="15" eb="17">
      <t>ツウチ</t>
    </rPh>
    <phoneticPr fontId="1"/>
  </si>
  <si>
    <t>３０　運営規程</t>
    <rPh sb="3" eb="5">
      <t>ウンエイ</t>
    </rPh>
    <rPh sb="5" eb="7">
      <t>キテイ</t>
    </rPh>
    <phoneticPr fontId="1"/>
  </si>
  <si>
    <t>３１　勤務体制の確保等</t>
    <rPh sb="3" eb="5">
      <t>キンム</t>
    </rPh>
    <rPh sb="5" eb="7">
      <t>タイセイ</t>
    </rPh>
    <rPh sb="8" eb="10">
      <t>カクホ</t>
    </rPh>
    <rPh sb="10" eb="11">
      <t>トウ</t>
    </rPh>
    <phoneticPr fontId="1"/>
  </si>
  <si>
    <t>３２　定員の遵守</t>
    <rPh sb="3" eb="5">
      <t>テイイン</t>
    </rPh>
    <rPh sb="6" eb="8">
      <t>ジュンシュ</t>
    </rPh>
    <phoneticPr fontId="1"/>
  </si>
  <si>
    <t>３３　掲示</t>
    <rPh sb="3" eb="5">
      <t>ケイジ</t>
    </rPh>
    <phoneticPr fontId="1"/>
  </si>
  <si>
    <t>３４　支給認定子どもを平等に取り扱う原則</t>
    <rPh sb="3" eb="5">
      <t>シキュウ</t>
    </rPh>
    <rPh sb="5" eb="7">
      <t>ニンテイ</t>
    </rPh>
    <rPh sb="7" eb="8">
      <t>コ</t>
    </rPh>
    <rPh sb="11" eb="13">
      <t>ビョウドウ</t>
    </rPh>
    <rPh sb="14" eb="15">
      <t>ト</t>
    </rPh>
    <rPh sb="16" eb="17">
      <t>アツカ</t>
    </rPh>
    <rPh sb="18" eb="20">
      <t>ゲンソク</t>
    </rPh>
    <phoneticPr fontId="1"/>
  </si>
  <si>
    <t>３５　虐待等の禁止</t>
    <rPh sb="3" eb="5">
      <t>ギャクタイ</t>
    </rPh>
    <rPh sb="5" eb="6">
      <t>トウ</t>
    </rPh>
    <rPh sb="7" eb="9">
      <t>キンシ</t>
    </rPh>
    <phoneticPr fontId="1"/>
  </si>
  <si>
    <t>３６　秘密保持等</t>
    <rPh sb="3" eb="5">
      <t>ヒミツ</t>
    </rPh>
    <rPh sb="5" eb="7">
      <t>ホジ</t>
    </rPh>
    <rPh sb="7" eb="8">
      <t>トウ</t>
    </rPh>
    <phoneticPr fontId="1"/>
  </si>
  <si>
    <t>３７　情報の提供等</t>
    <rPh sb="3" eb="5">
      <t>ジョウホウ</t>
    </rPh>
    <rPh sb="6" eb="8">
      <t>テイキョウ</t>
    </rPh>
    <rPh sb="8" eb="9">
      <t>トウ</t>
    </rPh>
    <phoneticPr fontId="1"/>
  </si>
  <si>
    <t>３８　利益供与等の禁止</t>
    <rPh sb="3" eb="5">
      <t>リエキ</t>
    </rPh>
    <rPh sb="5" eb="7">
      <t>キョウヨ</t>
    </rPh>
    <rPh sb="7" eb="8">
      <t>トウ</t>
    </rPh>
    <rPh sb="9" eb="11">
      <t>キンシ</t>
    </rPh>
    <phoneticPr fontId="1"/>
  </si>
  <si>
    <t>３９　苦情解決</t>
    <rPh sb="3" eb="5">
      <t>クジョウ</t>
    </rPh>
    <rPh sb="5" eb="7">
      <t>カイケツ</t>
    </rPh>
    <phoneticPr fontId="1"/>
  </si>
  <si>
    <t>４０　地域との連携等</t>
    <rPh sb="3" eb="5">
      <t>チイキ</t>
    </rPh>
    <rPh sb="7" eb="9">
      <t>レンケイ</t>
    </rPh>
    <rPh sb="9" eb="10">
      <t>トウ</t>
    </rPh>
    <phoneticPr fontId="1"/>
  </si>
  <si>
    <t>４１　事故発生の防止及び発生時の対応</t>
    <rPh sb="3" eb="5">
      <t>ジコ</t>
    </rPh>
    <rPh sb="5" eb="7">
      <t>ハッセイ</t>
    </rPh>
    <rPh sb="8" eb="10">
      <t>ボウシ</t>
    </rPh>
    <rPh sb="10" eb="11">
      <t>オヨ</t>
    </rPh>
    <rPh sb="12" eb="14">
      <t>ハッセイ</t>
    </rPh>
    <rPh sb="14" eb="15">
      <t>ジ</t>
    </rPh>
    <rPh sb="16" eb="18">
      <t>タイオウ</t>
    </rPh>
    <phoneticPr fontId="1"/>
  </si>
  <si>
    <t>４２　保護者との連絡</t>
    <rPh sb="3" eb="6">
      <t>ホゴシャ</t>
    </rPh>
    <rPh sb="8" eb="10">
      <t>レンラク</t>
    </rPh>
    <phoneticPr fontId="1"/>
  </si>
  <si>
    <t>４３　会計の区分</t>
    <rPh sb="3" eb="5">
      <t>カイケイ</t>
    </rPh>
    <rPh sb="6" eb="8">
      <t>クブン</t>
    </rPh>
    <phoneticPr fontId="1"/>
  </si>
  <si>
    <t>４４　記録の整備</t>
    <rPh sb="3" eb="5">
      <t>キロク</t>
    </rPh>
    <rPh sb="6" eb="8">
      <t>セイビ</t>
    </rPh>
    <phoneticPr fontId="1"/>
  </si>
  <si>
    <t>４５　変更の届出</t>
    <rPh sb="3" eb="5">
      <t>ヘンコウ</t>
    </rPh>
    <rPh sb="6" eb="8">
      <t>トドケデ</t>
    </rPh>
    <phoneticPr fontId="1"/>
  </si>
  <si>
    <t>令和４年度</t>
    <rPh sb="0" eb="2">
      <t>レイワ</t>
    </rPh>
    <rPh sb="3" eb="5">
      <t>ネンド</t>
    </rPh>
    <phoneticPr fontId="2"/>
  </si>
  <si>
    <t>※指摘(指導)事項とは、一般監査（施設監査）等の結果の「是正又は改善を要する事項」と「口頭で指摘した事項」です。</t>
    <phoneticPr fontId="1"/>
  </si>
  <si>
    <t>（令和５年度）</t>
    <rPh sb="1" eb="3">
      <t>レイワ</t>
    </rPh>
    <rPh sb="4" eb="6">
      <t>ネンド</t>
    </rPh>
    <phoneticPr fontId="2"/>
  </si>
  <si>
    <t>（１）実施状況（令和５年度）</t>
    <rPh sb="8" eb="10">
      <t>レイワ</t>
    </rPh>
    <phoneticPr fontId="2"/>
  </si>
  <si>
    <t>（２）計画の作成状況（令和５年度）</t>
    <rPh sb="11" eb="13">
      <t>レイワ</t>
    </rPh>
    <rPh sb="14" eb="16">
      <t>ネンド</t>
    </rPh>
    <phoneticPr fontId="2"/>
  </si>
  <si>
    <t>採用時健康診断
（令和５年度採用）</t>
    <rPh sb="9" eb="11">
      <t>レイワ</t>
    </rPh>
    <rPh sb="12" eb="14">
      <t>ネンド</t>
    </rPh>
    <phoneticPr fontId="2"/>
  </si>
  <si>
    <r>
      <t>(３）園児の定期健康診断の実施状況</t>
    </r>
    <r>
      <rPr>
        <sz val="9"/>
        <rFont val="ＭＳ 明朝"/>
        <family val="1"/>
        <charset val="128"/>
      </rPr>
      <t>（令和５年度）</t>
    </r>
    <rPh sb="3" eb="5">
      <t>エンジ</t>
    </rPh>
    <rPh sb="18" eb="20">
      <t>レイワ</t>
    </rPh>
    <phoneticPr fontId="2"/>
  </si>
  <si>
    <t>令和５年３月</t>
    <rPh sb="0" eb="2">
      <t>レイワ</t>
    </rPh>
    <rPh sb="3" eb="4">
      <t>ネン</t>
    </rPh>
    <rPh sb="5" eb="6">
      <t>ガツ</t>
    </rPh>
    <phoneticPr fontId="2"/>
  </si>
  <si>
    <t>令和５年４月</t>
    <rPh sb="0" eb="2">
      <t>レイワ</t>
    </rPh>
    <rPh sb="3" eb="4">
      <t>ネン</t>
    </rPh>
    <rPh sb="5" eb="6">
      <t>ガツ</t>
    </rPh>
    <phoneticPr fontId="2"/>
  </si>
  <si>
    <t>令和６年１月</t>
    <rPh sb="0" eb="2">
      <t>レイワ</t>
    </rPh>
    <rPh sb="3" eb="4">
      <t>ネン</t>
    </rPh>
    <rPh sb="5" eb="6">
      <t>ガツ</t>
    </rPh>
    <phoneticPr fontId="2"/>
  </si>
  <si>
    <t>令和５年度</t>
    <rPh sb="0" eb="2">
      <t>レイワ</t>
    </rPh>
    <rPh sb="3" eb="5">
      <t>ネンド</t>
    </rPh>
    <phoneticPr fontId="2"/>
  </si>
  <si>
    <r>
      <t xml:space="preserve"> </t>
    </r>
    <r>
      <rPr>
        <sz val="10.5"/>
        <rFont val="ＭＳ 明朝"/>
        <family val="1"/>
        <charset val="128"/>
      </rPr>
      <t>（１）給食調理関係者の検便　　　　　　（令和５年度）</t>
    </r>
    <rPh sb="21" eb="23">
      <t>レイワ</t>
    </rPh>
    <rPh sb="24" eb="26">
      <t>ネンド</t>
    </rPh>
    <phoneticPr fontId="2"/>
  </si>
  <si>
    <t>１３－１　運営状況評価の実施状況（令和５年度）</t>
    <rPh sb="5" eb="7">
      <t>ウンエイ</t>
    </rPh>
    <rPh sb="7" eb="9">
      <t>ジョウキョウ</t>
    </rPh>
    <rPh sb="9" eb="11">
      <t>ヒョウカ</t>
    </rPh>
    <rPh sb="12" eb="14">
      <t>ジッシ</t>
    </rPh>
    <rPh sb="14" eb="16">
      <t>ジョウキョウ</t>
    </rPh>
    <phoneticPr fontId="2"/>
  </si>
  <si>
    <t>　令和５年度（令和５年４月～令和６年３月）に算定した加算（調整）のチェック欄に○を記入してください。</t>
    <rPh sb="1" eb="3">
      <t>レイワ</t>
    </rPh>
    <rPh sb="4" eb="6">
      <t>ネンド</t>
    </rPh>
    <rPh sb="7" eb="9">
      <t>レイワ</t>
    </rPh>
    <rPh sb="10" eb="11">
      <t>ネン</t>
    </rPh>
    <rPh sb="12" eb="13">
      <t>ガツ</t>
    </rPh>
    <rPh sb="14" eb="16">
      <t>レイワ</t>
    </rPh>
    <rPh sb="17" eb="18">
      <t>ネン</t>
    </rPh>
    <rPh sb="19" eb="20">
      <t>ガツ</t>
    </rPh>
    <rPh sb="22" eb="24">
      <t>サンテイ</t>
    </rPh>
    <rPh sb="26" eb="27">
      <t>カ</t>
    </rPh>
    <rPh sb="27" eb="28">
      <t>サン</t>
    </rPh>
    <rPh sb="29" eb="31">
      <t>チョウセイ</t>
    </rPh>
    <rPh sb="37" eb="38">
      <t>ラン</t>
    </rPh>
    <rPh sb="41" eb="43">
      <t>キニュウ</t>
    </rPh>
    <phoneticPr fontId="1"/>
  </si>
  <si>
    <t>おおむね２５人につき１人</t>
    <rPh sb="6" eb="7">
      <t>ニン</t>
    </rPh>
    <rPh sb="11" eb="12">
      <t>ヒト</t>
    </rPh>
    <phoneticPr fontId="1"/>
  </si>
  <si>
    <t>おおむね１５人につき１人</t>
    <rPh sb="6" eb="7">
      <t>ニン</t>
    </rPh>
    <rPh sb="11" eb="12">
      <t>ヒト</t>
    </rPh>
    <phoneticPr fontId="1"/>
  </si>
  <si>
    <t>令和５年度出勤簿（※データでの提出可）</t>
    <rPh sb="0" eb="2">
      <t>レイワ</t>
    </rPh>
    <rPh sb="3" eb="5">
      <t>ネンド</t>
    </rPh>
    <rPh sb="5" eb="8">
      <t>シュッキンボ</t>
    </rPh>
    <rPh sb="15" eb="17">
      <t>テイシュツ</t>
    </rPh>
    <rPh sb="17" eb="1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</si>
</sst>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quot;人&quot;"/>
    <numFmt numFmtId="178" formatCode="&quot;(うち私的契約児&quot;#,##0_ &quot;人)&quot;"/>
    <numFmt numFmtId="179" formatCode="#,##0_ "/>
    <numFmt numFmtId="180" formatCode="#,##0.00&quot; ㎡&quot;"/>
  </numFmts>
  <fonts count="50"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9"/>
      <color indexed="81"/>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sz val="11"/>
      <name val="ＭＳ 明朝"/>
      <family val="1"/>
      <charset val="128"/>
    </font>
    <font>
      <sz val="9"/>
      <name val="ＭＳ 明朝"/>
      <family val="1"/>
      <charset val="128"/>
    </font>
    <font>
      <sz val="11"/>
      <name val="ＭＳ Ｐゴシック"/>
      <family val="3"/>
      <charset val="128"/>
      <scheme val="minor"/>
    </font>
    <font>
      <sz val="10.5"/>
      <name val="ＭＳ 明朝"/>
      <family val="1"/>
      <charset val="128"/>
    </font>
    <font>
      <sz val="10"/>
      <name val="ＭＳ 明朝"/>
      <family val="1"/>
      <charset val="128"/>
    </font>
    <font>
      <sz val="10.5"/>
      <name val="Century"/>
      <family val="1"/>
    </font>
    <font>
      <sz val="8"/>
      <name val="ＭＳ 明朝"/>
      <family val="1"/>
      <charset val="128"/>
    </font>
    <font>
      <sz val="10.5"/>
      <name val="ＭＳ Ｐ明朝"/>
      <family val="1"/>
      <charset val="128"/>
    </font>
    <font>
      <sz val="9"/>
      <name val="ＭＳ Ｐ明朝"/>
      <family val="1"/>
      <charset val="128"/>
    </font>
    <font>
      <u/>
      <sz val="10.5"/>
      <name val="ＭＳ 明朝"/>
      <family val="1"/>
      <charset val="128"/>
    </font>
    <font>
      <u/>
      <sz val="10"/>
      <name val="ＭＳ 明朝"/>
      <family val="1"/>
      <charset val="128"/>
    </font>
    <font>
      <sz val="10"/>
      <name val="ＭＳ Ｐゴシック"/>
      <family val="3"/>
      <charset val="128"/>
      <scheme val="minor"/>
    </font>
    <font>
      <sz val="11"/>
      <name val="ＭＳ ゴシック"/>
      <family val="3"/>
      <charset val="128"/>
    </font>
    <font>
      <sz val="10"/>
      <name val="ＭＳ ゴシック"/>
      <family val="3"/>
      <charset val="128"/>
    </font>
    <font>
      <sz val="10"/>
      <name val="ＭＳ Ｐ明朝"/>
      <family val="1"/>
      <charset val="128"/>
    </font>
    <font>
      <sz val="10"/>
      <name val="Century"/>
      <family val="1"/>
    </font>
    <font>
      <sz val="10.5"/>
      <color rgb="FF0070C0"/>
      <name val="ＭＳ 明朝"/>
      <family val="1"/>
      <charset val="128"/>
    </font>
    <font>
      <sz val="10.5"/>
      <color rgb="FFFF0000"/>
      <name val="ＭＳ 明朝"/>
      <family val="1"/>
      <charset val="128"/>
    </font>
    <font>
      <b/>
      <sz val="10.5"/>
      <name val="ＭＳ 明朝"/>
      <family val="1"/>
      <charset val="128"/>
    </font>
    <font>
      <sz val="10"/>
      <color rgb="FF0070C0"/>
      <name val="ＭＳ 明朝"/>
      <family val="1"/>
      <charset val="128"/>
    </font>
    <font>
      <sz val="10.5"/>
      <color rgb="FF000000"/>
      <name val="ＭＳ 明朝"/>
      <family val="1"/>
      <charset val="128"/>
    </font>
    <font>
      <sz val="6"/>
      <name val="ＭＳ Ｐゴシック"/>
      <family val="2"/>
      <charset val="128"/>
      <scheme val="minor"/>
    </font>
    <font>
      <sz val="11"/>
      <name val="ＭＳ Ｐゴシック"/>
      <family val="3"/>
      <charset val="128"/>
    </font>
    <font>
      <sz val="9"/>
      <name val="ＭＳ Ｐゴシック"/>
      <family val="3"/>
      <charset val="128"/>
      <scheme val="minor"/>
    </font>
    <font>
      <sz val="10.5"/>
      <name val="ＭＳ Ｐゴシック"/>
      <family val="3"/>
      <charset val="128"/>
      <scheme val="minor"/>
    </font>
    <font>
      <sz val="14"/>
      <name val="ＭＳ Ｐゴシック"/>
      <family val="3"/>
      <charset val="128"/>
      <scheme val="minor"/>
    </font>
    <font>
      <sz val="8"/>
      <name val="ＭＳ Ｐゴシック"/>
      <family val="3"/>
      <charset val="128"/>
      <scheme val="minor"/>
    </font>
    <font>
      <sz val="28"/>
      <name val="ＭＳ ゴシック"/>
      <family val="3"/>
      <charset val="128"/>
    </font>
    <font>
      <sz val="11"/>
      <name val="ＭＳ Ｐ明朝"/>
      <family val="1"/>
      <charset val="128"/>
    </font>
    <font>
      <sz val="14"/>
      <name val="ＭＳ Ｐ明朝"/>
      <family val="1"/>
      <charset val="128"/>
    </font>
    <font>
      <sz val="22"/>
      <name val="ＭＳ Ｐ明朝"/>
      <family val="1"/>
      <charset val="128"/>
    </font>
    <font>
      <sz val="11"/>
      <color theme="1"/>
      <name val="ＭＳ Ｐ明朝"/>
      <family val="1"/>
      <charset val="128"/>
    </font>
    <font>
      <sz val="14"/>
      <color theme="1"/>
      <name val="ＭＳ Ｐ明朝"/>
      <family val="1"/>
      <charset val="128"/>
    </font>
    <font>
      <sz val="16"/>
      <name val="ＭＳ Ｐ明朝"/>
      <family val="1"/>
      <charset val="128"/>
    </font>
    <font>
      <sz val="12"/>
      <name val="ＭＳ Ｐ明朝"/>
      <family val="1"/>
      <charset val="128"/>
    </font>
    <font>
      <sz val="12"/>
      <color theme="1"/>
      <name val="ＭＳ Ｐ明朝"/>
      <family val="1"/>
      <charset val="128"/>
    </font>
    <font>
      <sz val="10.5"/>
      <color rgb="FF000000"/>
      <name val="ＭＳ Ｐゴシック"/>
      <family val="3"/>
      <charset val="128"/>
    </font>
    <font>
      <sz val="11"/>
      <color theme="1"/>
      <name val="ＭＳ Ｐゴシック"/>
      <family val="3"/>
      <charset val="128"/>
    </font>
    <font>
      <sz val="12"/>
      <color theme="1"/>
      <name val="ＭＳ 明朝"/>
      <family val="1"/>
      <charset val="128"/>
    </font>
    <font>
      <b/>
      <sz val="12"/>
      <color rgb="FFFF0000"/>
      <name val="ＭＳ 明朝"/>
      <family val="1"/>
      <charset val="128"/>
    </font>
    <font>
      <sz val="12"/>
      <color theme="1"/>
      <name val="ＭＳ ゴシック"/>
      <family val="3"/>
      <charset val="128"/>
    </font>
    <font>
      <sz val="12"/>
      <color theme="1"/>
      <name val="MS UI Gothic"/>
      <family val="3"/>
      <charset val="128"/>
    </font>
    <font>
      <sz val="11"/>
      <color theme="1"/>
      <name val="ＭＳ 明朝"/>
      <family val="1"/>
      <charset val="128"/>
    </font>
    <font>
      <b/>
      <sz val="11"/>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7" tint="0.59999389629810485"/>
        <bgColor indexed="64"/>
      </patternFill>
    </fill>
    <fill>
      <patternFill patternType="solid">
        <fgColor theme="0" tint="-4.9989318521683403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28" fillId="0" borderId="0">
      <alignment vertical="center"/>
    </xf>
  </cellStyleXfs>
  <cellXfs count="540">
    <xf numFmtId="0" fontId="0" fillId="0" borderId="0" xfId="0">
      <alignment vertical="center"/>
    </xf>
    <xf numFmtId="0" fontId="6" fillId="0" borderId="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4" xfId="0" applyFont="1" applyBorder="1" applyAlignment="1">
      <alignment horizontal="center" vertical="center" wrapText="1"/>
    </xf>
    <xf numFmtId="20" fontId="6" fillId="0" borderId="0" xfId="0" applyNumberFormat="1" applyFont="1" applyAlignment="1">
      <alignment vertical="center" wrapText="1"/>
    </xf>
    <xf numFmtId="0" fontId="6" fillId="0" borderId="1" xfId="0" applyFont="1" applyBorder="1" applyAlignment="1">
      <alignment horizontal="center" vertical="center" wrapText="1"/>
    </xf>
    <xf numFmtId="179" fontId="6" fillId="0" borderId="1" xfId="0" applyNumberFormat="1" applyFont="1" applyBorder="1" applyAlignment="1">
      <alignment horizontal="right" vertical="center" wrapText="1"/>
    </xf>
    <xf numFmtId="179" fontId="6" fillId="2" borderId="29" xfId="0" applyNumberFormat="1" applyFont="1" applyFill="1" applyBorder="1" applyAlignment="1">
      <alignment horizontal="right" vertical="center" wrapText="1"/>
    </xf>
    <xf numFmtId="179" fontId="7" fillId="2" borderId="3" xfId="0" applyNumberFormat="1" applyFont="1" applyFill="1" applyBorder="1" applyAlignment="1">
      <alignment horizontal="right" vertical="center" wrapText="1"/>
    </xf>
    <xf numFmtId="179" fontId="7" fillId="2" borderId="1" xfId="0" applyNumberFormat="1" applyFont="1" applyFill="1" applyBorder="1" applyAlignment="1">
      <alignment horizontal="righ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8" fillId="0" borderId="0" xfId="0" applyFont="1">
      <alignment vertical="center"/>
    </xf>
    <xf numFmtId="0" fontId="9" fillId="0" borderId="1" xfId="0" applyFont="1" applyBorder="1" applyAlignment="1">
      <alignment horizontal="center" vertical="center" wrapText="1"/>
    </xf>
    <xf numFmtId="0" fontId="6" fillId="0" borderId="0" xfId="0" applyFont="1">
      <alignment vertical="center"/>
    </xf>
    <xf numFmtId="0" fontId="7" fillId="0" borderId="0" xfId="0" applyFont="1">
      <alignment vertical="center"/>
    </xf>
    <xf numFmtId="0" fontId="10" fillId="0" borderId="0" xfId="0" applyFont="1">
      <alignment vertical="center"/>
    </xf>
    <xf numFmtId="0" fontId="9" fillId="0" borderId="0" xfId="0" applyFont="1">
      <alignment vertical="center"/>
    </xf>
    <xf numFmtId="0" fontId="11"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0" xfId="0" applyFont="1" applyAlignment="1">
      <alignment horizontal="justify" vertical="center"/>
    </xf>
    <xf numFmtId="0" fontId="11" fillId="0" borderId="0" xfId="0" applyFont="1" applyAlignment="1">
      <alignment horizontal="center" vertical="center" wrapText="1"/>
    </xf>
    <xf numFmtId="0" fontId="9" fillId="0" borderId="0" xfId="0" applyFont="1" applyAlignment="1">
      <alignment horizontal="justify" vertical="center" wrapText="1"/>
    </xf>
    <xf numFmtId="0" fontId="7"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shrinkToFit="1"/>
    </xf>
    <xf numFmtId="0" fontId="9" fillId="0" borderId="0" xfId="0" applyFont="1" applyAlignment="1">
      <alignment horizontal="left" vertical="center"/>
    </xf>
    <xf numFmtId="0" fontId="11" fillId="0" borderId="0" xfId="0" applyFont="1">
      <alignment vertical="center"/>
    </xf>
    <xf numFmtId="0" fontId="9" fillId="0" borderId="1" xfId="0" applyFont="1" applyBorder="1" applyAlignment="1">
      <alignment horizontal="center" vertical="top" wrapText="1"/>
    </xf>
    <xf numFmtId="0" fontId="10" fillId="0" borderId="16" xfId="0" applyFont="1" applyBorder="1" applyAlignment="1">
      <alignment vertical="center" wrapText="1"/>
    </xf>
    <xf numFmtId="0" fontId="10" fillId="0" borderId="10" xfId="0" applyFont="1" applyBorder="1" applyAlignment="1">
      <alignment vertical="center" wrapText="1"/>
    </xf>
    <xf numFmtId="0" fontId="10" fillId="0" borderId="8" xfId="0" applyFont="1" applyBorder="1" applyAlignment="1">
      <alignment vertical="center" wrapText="1"/>
    </xf>
    <xf numFmtId="0" fontId="11" fillId="0" borderId="0" xfId="0" applyFont="1" applyAlignment="1">
      <alignment horizontal="justify" vertical="top" wrapText="1"/>
    </xf>
    <xf numFmtId="0" fontId="11" fillId="0" borderId="0" xfId="0" applyFont="1" applyAlignment="1">
      <alignment horizontal="right" vertical="top" wrapText="1"/>
    </xf>
    <xf numFmtId="0" fontId="17" fillId="0" borderId="0" xfId="0" applyFont="1">
      <alignment vertical="center"/>
    </xf>
    <xf numFmtId="0" fontId="18" fillId="0" borderId="0" xfId="0" applyFont="1">
      <alignment vertical="center"/>
    </xf>
    <xf numFmtId="0" fontId="11" fillId="0" borderId="1" xfId="0" applyFont="1" applyBorder="1" applyAlignment="1">
      <alignment horizontal="right"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1" fillId="0" borderId="0" xfId="0" applyFont="1" applyAlignment="1">
      <alignment horizontal="justify" vertical="center"/>
    </xf>
    <xf numFmtId="0" fontId="11" fillId="0" borderId="30" xfId="0" applyFont="1" applyBorder="1" applyAlignment="1">
      <alignment horizontal="center" vertical="center" wrapText="1"/>
    </xf>
    <xf numFmtId="0" fontId="9" fillId="0" borderId="11" xfId="0" applyFont="1" applyBorder="1" applyAlignment="1">
      <alignment vertical="top" wrapText="1"/>
    </xf>
    <xf numFmtId="0" fontId="9" fillId="0" borderId="3" xfId="0" applyFont="1" applyBorder="1" applyAlignment="1">
      <alignment vertical="top" wrapText="1"/>
    </xf>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Alignment="1">
      <alignment horizontal="justify" vertical="top" wrapText="1"/>
    </xf>
    <xf numFmtId="180" fontId="6" fillId="0" borderId="1" xfId="0" applyNumberFormat="1" applyFont="1" applyBorder="1" applyAlignment="1">
      <alignment horizontal="right" vertical="center" wrapText="1"/>
    </xf>
    <xf numFmtId="180" fontId="6" fillId="0" borderId="3" xfId="0" applyNumberFormat="1" applyFont="1" applyBorder="1" applyAlignment="1">
      <alignment horizontal="right" vertical="center" wrapText="1"/>
    </xf>
    <xf numFmtId="0" fontId="6" fillId="0" borderId="0" xfId="0" applyFont="1" applyAlignment="1">
      <alignment horizontal="justify" vertical="center" wrapText="1"/>
    </xf>
    <xf numFmtId="180" fontId="6" fillId="0" borderId="0" xfId="0" applyNumberFormat="1" applyFont="1" applyAlignment="1">
      <alignment horizontal="right" vertical="center" wrapText="1"/>
    </xf>
    <xf numFmtId="0" fontId="6" fillId="0" borderId="1" xfId="0" applyFont="1" applyBorder="1" applyAlignment="1">
      <alignment horizontal="center" vertical="center"/>
    </xf>
    <xf numFmtId="180" fontId="6" fillId="0" borderId="1" xfId="1" applyNumberFormat="1" applyFont="1" applyBorder="1" applyAlignment="1">
      <alignment horizontal="right" vertical="center" wrapText="1"/>
    </xf>
    <xf numFmtId="0" fontId="10" fillId="0" borderId="16" xfId="0" applyFont="1" applyBorder="1" applyAlignment="1">
      <alignment vertical="center" shrinkToFit="1"/>
    </xf>
    <xf numFmtId="0" fontId="10" fillId="0" borderId="8" xfId="0" applyFont="1" applyBorder="1" applyAlignment="1">
      <alignment vertical="center" shrinkToFit="1"/>
    </xf>
    <xf numFmtId="0" fontId="10" fillId="0" borderId="8" xfId="0" applyFont="1" applyBorder="1" applyAlignment="1">
      <alignment horizontal="justify" vertical="center" wrapText="1"/>
    </xf>
    <xf numFmtId="0" fontId="11" fillId="0" borderId="1" xfId="0" applyFont="1" applyBorder="1" applyAlignment="1">
      <alignment horizontal="justify" vertical="top" wrapText="1"/>
    </xf>
    <xf numFmtId="0" fontId="8" fillId="0" borderId="0" xfId="0" applyFont="1" applyAlignment="1">
      <alignment horizontal="center" vertical="center"/>
    </xf>
    <xf numFmtId="0" fontId="20" fillId="0" borderId="1" xfId="0" applyFont="1" applyBorder="1" applyAlignment="1">
      <alignment horizontal="right" vertical="center" wrapText="1"/>
    </xf>
    <xf numFmtId="0" fontId="20" fillId="2" borderId="1" xfId="0" applyFont="1" applyFill="1" applyBorder="1" applyAlignment="1">
      <alignment horizontal="right" vertical="center" wrapText="1"/>
    </xf>
    <xf numFmtId="0" fontId="20" fillId="0" borderId="16" xfId="0" applyFont="1" applyBorder="1" applyAlignment="1">
      <alignment horizontal="right" vertical="center" wrapText="1"/>
    </xf>
    <xf numFmtId="0" fontId="20" fillId="2" borderId="16" xfId="0" applyFont="1" applyFill="1" applyBorder="1" applyAlignment="1">
      <alignment horizontal="right" vertical="center" wrapText="1"/>
    </xf>
    <xf numFmtId="0" fontId="20" fillId="0" borderId="31" xfId="0" applyFont="1" applyBorder="1" applyAlignment="1">
      <alignment horizontal="right" vertical="center" wrapText="1"/>
    </xf>
    <xf numFmtId="0" fontId="20" fillId="2" borderId="31" xfId="0" applyFont="1" applyFill="1" applyBorder="1" applyAlignment="1">
      <alignment horizontal="right" vertical="center" wrapText="1"/>
    </xf>
    <xf numFmtId="0" fontId="9" fillId="0" borderId="0" xfId="0" applyFont="1" applyAlignment="1">
      <alignment horizontal="right" vertical="center"/>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0" fontId="10" fillId="0" borderId="1" xfId="0" applyFont="1" applyBorder="1">
      <alignment vertical="center"/>
    </xf>
    <xf numFmtId="0" fontId="10" fillId="0" borderId="10" xfId="0" applyFont="1" applyBorder="1" applyAlignment="1">
      <alignment horizontal="justify" vertical="top" wrapText="1"/>
    </xf>
    <xf numFmtId="0" fontId="22" fillId="0" borderId="1" xfId="0" applyFont="1" applyBorder="1" applyAlignment="1">
      <alignment horizontal="center" vertical="center" wrapText="1"/>
    </xf>
    <xf numFmtId="0" fontId="23" fillId="0" borderId="0" xfId="0" applyFont="1">
      <alignment vertical="center"/>
    </xf>
    <xf numFmtId="0" fontId="9" fillId="0" borderId="16" xfId="0" applyFont="1" applyBorder="1" applyAlignment="1">
      <alignment vertical="center" wrapText="1"/>
    </xf>
    <xf numFmtId="0" fontId="9" fillId="0" borderId="10" xfId="0" applyFont="1" applyBorder="1" applyAlignment="1">
      <alignment vertical="center" wrapText="1"/>
    </xf>
    <xf numFmtId="0" fontId="9" fillId="0" borderId="8" xfId="0" applyFont="1" applyBorder="1" applyAlignment="1">
      <alignment vertical="center" wrapText="1"/>
    </xf>
    <xf numFmtId="0" fontId="15" fillId="0" borderId="0" xfId="0" applyFont="1" applyAlignment="1">
      <alignment horizontal="justify" vertical="center"/>
    </xf>
    <xf numFmtId="0" fontId="20" fillId="0" borderId="8" xfId="0" applyFont="1" applyBorder="1" applyAlignment="1">
      <alignment vertical="center" wrapText="1"/>
    </xf>
    <xf numFmtId="0" fontId="20" fillId="0" borderId="8" xfId="0" applyFont="1" applyBorder="1" applyAlignment="1">
      <alignment horizontal="center"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25" fillId="0" borderId="1" xfId="0" applyFont="1" applyBorder="1" applyAlignment="1">
      <alignment horizontal="center" vertical="center" shrinkToFit="1"/>
    </xf>
    <xf numFmtId="0" fontId="9" fillId="0" borderId="7" xfId="0" applyFont="1" applyBorder="1">
      <alignment vertical="center"/>
    </xf>
    <xf numFmtId="0" fontId="10" fillId="0" borderId="1" xfId="0" applyFont="1" applyBorder="1" applyAlignment="1">
      <alignment horizontal="center" vertical="center" wrapText="1"/>
    </xf>
    <xf numFmtId="0" fontId="26" fillId="0" borderId="0" xfId="0" applyFont="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30" fillId="0" borderId="34" xfId="2" applyFont="1" applyBorder="1" applyAlignment="1">
      <alignment horizontal="center" vertical="center" textRotation="255" shrinkToFit="1"/>
    </xf>
    <xf numFmtId="0" fontId="30" fillId="0" borderId="35" xfId="2" applyFont="1" applyBorder="1" applyAlignment="1">
      <alignment horizontal="center" vertical="center" textRotation="255" shrinkToFit="1"/>
    </xf>
    <xf numFmtId="0" fontId="30" fillId="0" borderId="36" xfId="2" applyFont="1" applyBorder="1" applyAlignment="1">
      <alignment horizontal="center" vertical="center" textRotation="255" shrinkToFit="1"/>
    </xf>
    <xf numFmtId="0" fontId="31" fillId="0" borderId="1" xfId="2" applyFont="1" applyBorder="1" applyAlignment="1">
      <alignment horizontal="center" vertical="center" wrapText="1"/>
    </xf>
    <xf numFmtId="0" fontId="31" fillId="3" borderId="1" xfId="2" applyFont="1" applyFill="1" applyBorder="1" applyAlignment="1">
      <alignment horizontal="center" vertical="center" wrapText="1"/>
    </xf>
    <xf numFmtId="0" fontId="31" fillId="0" borderId="37" xfId="2" applyFont="1" applyBorder="1" applyAlignment="1">
      <alignment horizontal="center" vertical="center" wrapText="1"/>
    </xf>
    <xf numFmtId="0" fontId="32" fillId="0" borderId="16" xfId="2" applyFont="1" applyBorder="1" applyAlignment="1">
      <alignment horizontal="center" vertical="center" wrapText="1"/>
    </xf>
    <xf numFmtId="0" fontId="32" fillId="0" borderId="32" xfId="2" applyFont="1" applyBorder="1" applyAlignment="1">
      <alignment horizontal="center" vertical="center" wrapText="1"/>
    </xf>
    <xf numFmtId="0" fontId="31" fillId="3" borderId="16" xfId="2" applyFont="1" applyFill="1" applyBorder="1" applyAlignment="1">
      <alignment vertical="center" wrapText="1"/>
    </xf>
    <xf numFmtId="0" fontId="31" fillId="3" borderId="8" xfId="2" applyFont="1" applyFill="1" applyBorder="1" applyAlignment="1">
      <alignment vertical="center" wrapText="1"/>
    </xf>
    <xf numFmtId="0" fontId="31" fillId="3" borderId="10" xfId="2" applyFont="1" applyFill="1" applyBorder="1" applyAlignment="1">
      <alignment vertical="center" wrapText="1"/>
    </xf>
    <xf numFmtId="0" fontId="0" fillId="0" borderId="26" xfId="0" applyBorder="1">
      <alignment vertical="center"/>
    </xf>
    <xf numFmtId="0" fontId="0" fillId="0" borderId="13" xfId="0" applyBorder="1" applyAlignment="1">
      <alignment vertical="center" wrapText="1"/>
    </xf>
    <xf numFmtId="0" fontId="31" fillId="0" borderId="45" xfId="2" applyFont="1" applyBorder="1" applyAlignment="1">
      <alignment horizontal="center" vertical="center" wrapText="1"/>
    </xf>
    <xf numFmtId="0" fontId="0" fillId="0" borderId="46" xfId="0" applyBorder="1">
      <alignment vertical="center"/>
    </xf>
    <xf numFmtId="0" fontId="0" fillId="0" borderId="47"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53" xfId="0" applyBorder="1">
      <alignment vertical="center"/>
    </xf>
    <xf numFmtId="0" fontId="0" fillId="0" borderId="19" xfId="0" applyBorder="1" applyAlignment="1">
      <alignment horizontal="center" vertical="center"/>
    </xf>
    <xf numFmtId="0" fontId="0" fillId="0" borderId="2" xfId="0" applyBorder="1">
      <alignment vertical="center"/>
    </xf>
    <xf numFmtId="0" fontId="31" fillId="0" borderId="3" xfId="2" applyFont="1" applyBorder="1" applyAlignment="1">
      <alignment horizontal="center" vertical="center" wrapText="1"/>
    </xf>
    <xf numFmtId="0" fontId="0" fillId="4" borderId="43" xfId="0" applyFill="1" applyBorder="1">
      <alignment vertical="center"/>
    </xf>
    <xf numFmtId="0" fontId="0" fillId="4" borderId="39" xfId="0" applyFill="1" applyBorder="1" applyAlignment="1">
      <alignment horizontal="center" vertical="center"/>
    </xf>
    <xf numFmtId="0" fontId="26" fillId="4" borderId="39" xfId="0" applyFont="1" applyFill="1" applyBorder="1">
      <alignment vertical="center"/>
    </xf>
    <xf numFmtId="0" fontId="0" fillId="4" borderId="12" xfId="0" applyFill="1" applyBorder="1">
      <alignment vertical="center"/>
    </xf>
    <xf numFmtId="0" fontId="0" fillId="4" borderId="39" xfId="0" applyFill="1" applyBorder="1">
      <alignment vertical="center"/>
    </xf>
    <xf numFmtId="0" fontId="0" fillId="4" borderId="44" xfId="0" applyFill="1" applyBorder="1">
      <alignment vertical="center"/>
    </xf>
    <xf numFmtId="0" fontId="0" fillId="4" borderId="46" xfId="0" applyFill="1" applyBorder="1">
      <alignment vertical="center"/>
    </xf>
    <xf numFmtId="0" fontId="0" fillId="4" borderId="11" xfId="0" applyFill="1" applyBorder="1" applyAlignment="1">
      <alignment horizontal="center" vertical="center"/>
    </xf>
    <xf numFmtId="0" fontId="0" fillId="4" borderId="11" xfId="0" applyFill="1" applyBorder="1">
      <alignment vertical="center"/>
    </xf>
    <xf numFmtId="0" fontId="0" fillId="4" borderId="48" xfId="0" applyFill="1" applyBorder="1">
      <alignment vertical="center"/>
    </xf>
    <xf numFmtId="0" fontId="0" fillId="0" borderId="9" xfId="0" applyBorder="1">
      <alignment vertical="center"/>
    </xf>
    <xf numFmtId="0" fontId="42" fillId="4" borderId="11" xfId="0" applyFont="1" applyFill="1" applyBorder="1" applyAlignment="1">
      <alignment horizontal="left" vertical="center" indent="5"/>
    </xf>
    <xf numFmtId="0" fontId="43" fillId="4" borderId="11" xfId="0" applyFont="1" applyFill="1" applyBorder="1">
      <alignment vertical="center"/>
    </xf>
    <xf numFmtId="0" fontId="42" fillId="0" borderId="5" xfId="0" applyFont="1" applyBorder="1" applyAlignment="1">
      <alignment vertical="center" wrapText="1"/>
    </xf>
    <xf numFmtId="0" fontId="40" fillId="0" borderId="0" xfId="0" applyFont="1">
      <alignment vertical="center"/>
    </xf>
    <xf numFmtId="0" fontId="41" fillId="0" borderId="0" xfId="0" applyFont="1">
      <alignment vertical="center"/>
    </xf>
    <xf numFmtId="0" fontId="0" fillId="0" borderId="6" xfId="0" applyBorder="1">
      <alignment vertical="center"/>
    </xf>
    <xf numFmtId="0" fontId="35" fillId="0" borderId="0" xfId="0" applyFont="1" applyAlignment="1">
      <alignment vertical="center" shrinkToFit="1"/>
    </xf>
    <xf numFmtId="0" fontId="38" fillId="0" borderId="0" xfId="0" applyFont="1" applyAlignment="1">
      <alignment vertical="center" shrinkToFit="1"/>
    </xf>
    <xf numFmtId="0" fontId="39" fillId="0" borderId="0" xfId="0" applyFont="1">
      <alignment vertical="center"/>
    </xf>
    <xf numFmtId="0" fontId="44" fillId="0" borderId="0" xfId="0" applyFont="1">
      <alignment vertical="center"/>
    </xf>
    <xf numFmtId="0" fontId="44" fillId="0" borderId="1" xfId="0" applyFont="1" applyBorder="1" applyAlignment="1">
      <alignment horizontal="center" vertical="center" wrapText="1"/>
    </xf>
    <xf numFmtId="20" fontId="44" fillId="0" borderId="1" xfId="0" applyNumberFormat="1" applyFont="1" applyBorder="1" applyAlignment="1">
      <alignment horizontal="center" vertical="center" wrapText="1"/>
    </xf>
    <xf numFmtId="0" fontId="44" fillId="5" borderId="1" xfId="0" applyFont="1" applyFill="1" applyBorder="1" applyAlignment="1">
      <alignment horizontal="center" vertical="center" wrapText="1"/>
    </xf>
    <xf numFmtId="20" fontId="44" fillId="5" borderId="1" xfId="0" applyNumberFormat="1" applyFont="1" applyFill="1" applyBorder="1" applyAlignment="1">
      <alignment horizontal="center" vertical="center" wrapText="1"/>
    </xf>
    <xf numFmtId="0" fontId="46" fillId="5"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47" fillId="0" borderId="0" xfId="0" applyFont="1" applyAlignment="1"/>
    <xf numFmtId="0" fontId="44" fillId="5" borderId="1" xfId="0" applyFont="1" applyFill="1" applyBorder="1" applyAlignment="1">
      <alignment horizontal="center" vertical="center"/>
    </xf>
    <xf numFmtId="0" fontId="46" fillId="0" borderId="10" xfId="0" applyFont="1" applyBorder="1" applyAlignment="1">
      <alignment horizontal="center" vertical="center" wrapText="1"/>
    </xf>
    <xf numFmtId="0" fontId="46" fillId="5"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center" vertical="center" wrapText="1"/>
    </xf>
    <xf numFmtId="0" fontId="44" fillId="5" borderId="1" xfId="0" applyFont="1" applyFill="1" applyBorder="1" applyAlignment="1">
      <alignment horizontal="left" vertical="center" wrapText="1"/>
    </xf>
    <xf numFmtId="0" fontId="44" fillId="5" borderId="1" xfId="0" applyFont="1" applyFill="1" applyBorder="1" applyAlignment="1">
      <alignment horizontal="left" vertical="center"/>
    </xf>
    <xf numFmtId="0" fontId="10" fillId="0" borderId="0" xfId="0" applyFont="1" applyAlignment="1">
      <alignment horizontal="right" vertical="center"/>
    </xf>
    <xf numFmtId="0" fontId="6" fillId="0" borderId="0" xfId="0" applyFont="1" applyAlignment="1">
      <alignment horizontal="center" vertical="center"/>
    </xf>
    <xf numFmtId="0" fontId="48" fillId="5" borderId="1" xfId="0" applyFont="1" applyFill="1" applyBorder="1" applyAlignment="1">
      <alignment horizontal="left" vertical="center" wrapText="1"/>
    </xf>
    <xf numFmtId="49" fontId="13" fillId="0" borderId="16" xfId="0" applyNumberFormat="1" applyFont="1" applyBorder="1" applyAlignment="1">
      <alignment horizontal="center" vertical="center" shrinkToFit="1"/>
    </xf>
    <xf numFmtId="49" fontId="13" fillId="0" borderId="31" xfId="0" applyNumberFormat="1" applyFont="1" applyBorder="1" applyAlignment="1">
      <alignment horizontal="center" vertical="center" shrinkToFit="1"/>
    </xf>
    <xf numFmtId="49" fontId="13" fillId="0" borderId="1" xfId="0" applyNumberFormat="1" applyFont="1" applyBorder="1" applyAlignment="1">
      <alignment horizontal="center" vertical="center" shrinkToFit="1"/>
    </xf>
    <xf numFmtId="0" fontId="0" fillId="0" borderId="16" xfId="0" applyBorder="1" applyAlignment="1">
      <alignment horizontal="center" vertical="center"/>
    </xf>
    <xf numFmtId="0" fontId="0" fillId="0" borderId="10" xfId="0" applyBorder="1" applyAlignment="1">
      <alignment horizontal="center" vertical="center"/>
    </xf>
    <xf numFmtId="0" fontId="43" fillId="0" borderId="18" xfId="0" applyFont="1" applyBorder="1" applyAlignment="1">
      <alignment vertical="center" wrapText="1"/>
    </xf>
    <xf numFmtId="0" fontId="0" fillId="0" borderId="18" xfId="0" applyBorder="1" applyAlignment="1">
      <alignment horizontal="center" vertical="center"/>
    </xf>
    <xf numFmtId="0" fontId="31" fillId="0" borderId="33" xfId="2" applyFont="1" applyBorder="1" applyAlignment="1">
      <alignment horizontal="center" vertical="center" wrapText="1"/>
    </xf>
    <xf numFmtId="0" fontId="31" fillId="0" borderId="10" xfId="2" applyFont="1" applyBorder="1" applyAlignment="1">
      <alignment horizontal="center" vertical="center" wrapText="1"/>
    </xf>
    <xf numFmtId="0" fontId="31" fillId="3" borderId="10" xfId="2" applyFont="1" applyFill="1" applyBorder="1" applyAlignment="1">
      <alignment horizontal="center" vertical="center" wrapText="1"/>
    </xf>
    <xf numFmtId="0" fontId="0" fillId="0" borderId="0" xfId="0"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 fillId="0" borderId="16" xfId="2" applyFont="1" applyBorder="1" applyAlignment="1">
      <alignment horizontal="center" vertical="center" wrapText="1"/>
    </xf>
    <xf numFmtId="0" fontId="43" fillId="0" borderId="0" xfId="0" applyFont="1" applyAlignment="1">
      <alignment vertical="center" wrapText="1"/>
    </xf>
    <xf numFmtId="0" fontId="42" fillId="0" borderId="0" xfId="0" applyFont="1">
      <alignment vertical="center"/>
    </xf>
    <xf numFmtId="0" fontId="43" fillId="0" borderId="0" xfId="0" applyFont="1">
      <alignment vertical="center"/>
    </xf>
    <xf numFmtId="0" fontId="42" fillId="0" borderId="0" xfId="0" applyFont="1" applyAlignment="1">
      <alignment vertical="center" wrapText="1"/>
    </xf>
    <xf numFmtId="0" fontId="39" fillId="0" borderId="6" xfId="0" applyFont="1" applyBorder="1">
      <alignment vertical="center"/>
    </xf>
    <xf numFmtId="0" fontId="0" fillId="0" borderId="12" xfId="0" applyBorder="1">
      <alignment vertical="center"/>
    </xf>
    <xf numFmtId="0" fontId="0" fillId="0" borderId="69" xfId="0" applyBorder="1">
      <alignment vertical="center"/>
    </xf>
    <xf numFmtId="0" fontId="0" fillId="0" borderId="66" xfId="0" applyBorder="1" applyAlignment="1">
      <alignment horizontal="center" vertical="center"/>
    </xf>
    <xf numFmtId="0" fontId="34" fillId="0" borderId="1" xfId="0" applyFont="1" applyBorder="1">
      <alignment vertical="center"/>
    </xf>
    <xf numFmtId="0" fontId="37" fillId="0" borderId="1" xfId="0" applyFont="1" applyBorder="1">
      <alignment vertical="center"/>
    </xf>
    <xf numFmtId="0" fontId="39" fillId="0" borderId="24" xfId="0" applyFont="1" applyBorder="1" applyAlignment="1">
      <alignment horizontal="center" vertical="center"/>
    </xf>
    <xf numFmtId="0" fontId="39" fillId="0" borderId="25" xfId="0" applyFont="1" applyBorder="1" applyAlignment="1">
      <alignment horizontal="center" vertical="center"/>
    </xf>
    <xf numFmtId="0" fontId="35" fillId="0" borderId="25" xfId="0" applyFont="1" applyBorder="1" applyAlignment="1">
      <alignment vertical="center" shrinkToFit="1"/>
    </xf>
    <xf numFmtId="0" fontId="38" fillId="0" borderId="25" xfId="0" applyFont="1" applyBorder="1" applyAlignment="1">
      <alignment vertical="center" shrinkToFit="1"/>
    </xf>
    <xf numFmtId="0" fontId="38" fillId="0" borderId="57" xfId="0" applyFont="1" applyBorder="1" applyAlignment="1">
      <alignment vertical="center" shrinkToFit="1"/>
    </xf>
    <xf numFmtId="0" fontId="35" fillId="0" borderId="25" xfId="0" applyFont="1" applyBorder="1" applyAlignment="1">
      <alignment horizontal="left" vertical="center" shrinkToFit="1"/>
    </xf>
    <xf numFmtId="0" fontId="35" fillId="0" borderId="57" xfId="0" applyFont="1" applyBorder="1" applyAlignment="1">
      <alignment horizontal="left" vertical="center" shrinkToFit="1"/>
    </xf>
    <xf numFmtId="0" fontId="39" fillId="0" borderId="61" xfId="0" applyFont="1" applyBorder="1" applyAlignment="1">
      <alignment horizontal="center" vertical="center"/>
    </xf>
    <xf numFmtId="0" fontId="39" fillId="0" borderId="62" xfId="0" applyFont="1" applyBorder="1" applyAlignment="1">
      <alignment horizontal="center" vertical="center"/>
    </xf>
    <xf numFmtId="0" fontId="35" fillId="0" borderId="63" xfId="0" applyFont="1" applyBorder="1" applyAlignment="1">
      <alignment horizontal="left" vertical="center" shrinkToFit="1"/>
    </xf>
    <xf numFmtId="0" fontId="35" fillId="0" borderId="64" xfId="0" applyFont="1" applyBorder="1" applyAlignment="1">
      <alignment horizontal="left" vertical="center" shrinkToFit="1"/>
    </xf>
    <xf numFmtId="0" fontId="35" fillId="0" borderId="65" xfId="0" applyFont="1" applyBorder="1" applyAlignment="1">
      <alignment horizontal="left" vertical="center" shrinkToFit="1"/>
    </xf>
    <xf numFmtId="0" fontId="33" fillId="0" borderId="0" xfId="0" applyFont="1" applyAlignment="1">
      <alignment horizontal="center" vertical="center"/>
    </xf>
    <xf numFmtId="0" fontId="36" fillId="0" borderId="1" xfId="0" applyFont="1" applyBorder="1" applyAlignment="1">
      <alignment horizontal="center" vertical="center"/>
    </xf>
    <xf numFmtId="0" fontId="36" fillId="0" borderId="15" xfId="0"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0" fontId="36" fillId="0" borderId="1" xfId="0" applyFont="1" applyBorder="1" applyAlignment="1">
      <alignment horizontal="center" vertical="center" shrinkToFit="1"/>
    </xf>
    <xf numFmtId="0" fontId="36" fillId="0" borderId="15" xfId="0" applyFont="1" applyBorder="1" applyAlignment="1">
      <alignment horizontal="center" vertical="center" shrinkToFit="1"/>
    </xf>
    <xf numFmtId="0" fontId="35" fillId="0" borderId="58" xfId="0" applyFont="1" applyBorder="1" applyAlignment="1">
      <alignment horizontal="left" vertical="center"/>
    </xf>
    <xf numFmtId="0" fontId="35" fillId="0" borderId="59" xfId="0" applyFont="1" applyBorder="1" applyAlignment="1">
      <alignment horizontal="left" vertical="center"/>
    </xf>
    <xf numFmtId="0" fontId="35" fillId="0" borderId="60" xfId="0" applyFont="1" applyBorder="1" applyAlignment="1">
      <alignment horizontal="left" vertical="center"/>
    </xf>
    <xf numFmtId="0" fontId="35" fillId="0" borderId="7" xfId="0" applyFont="1" applyBorder="1" applyAlignment="1">
      <alignment horizontal="left" vertical="center"/>
    </xf>
    <xf numFmtId="0" fontId="35" fillId="0" borderId="21" xfId="0" applyFont="1" applyBorder="1" applyAlignment="1">
      <alignment horizontal="center" vertical="center"/>
    </xf>
    <xf numFmtId="0" fontId="35" fillId="0" borderId="56" xfId="0" applyFont="1" applyBorder="1" applyAlignment="1">
      <alignment horizontal="center" vertical="center"/>
    </xf>
    <xf numFmtId="0" fontId="34" fillId="0" borderId="20" xfId="0" applyFont="1" applyBorder="1" applyAlignment="1">
      <alignment horizontal="center" vertical="center" shrinkToFit="1"/>
    </xf>
    <xf numFmtId="0" fontId="34" fillId="0" borderId="55" xfId="0" applyFont="1" applyBorder="1" applyAlignment="1">
      <alignment horizontal="center" vertical="center" shrinkToFit="1"/>
    </xf>
    <xf numFmtId="0" fontId="35" fillId="0" borderId="1" xfId="0" applyFont="1" applyBorder="1" applyAlignment="1">
      <alignment horizontal="center" vertical="center"/>
    </xf>
    <xf numFmtId="0" fontId="44" fillId="0" borderId="1" xfId="0" applyFont="1" applyBorder="1" applyAlignment="1">
      <alignment horizontal="center" vertical="center"/>
    </xf>
    <xf numFmtId="0" fontId="41" fillId="5" borderId="2" xfId="0" applyFont="1" applyFill="1" applyBorder="1" applyAlignment="1">
      <alignment horizontal="center" vertical="center"/>
    </xf>
    <xf numFmtId="0" fontId="41" fillId="5" borderId="11" xfId="0" applyFont="1" applyFill="1" applyBorder="1" applyAlignment="1">
      <alignment horizontal="center" vertical="center"/>
    </xf>
    <xf numFmtId="0" fontId="41" fillId="5" borderId="3" xfId="0" applyFont="1" applyFill="1" applyBorder="1" applyAlignment="1">
      <alignment horizontal="center" vertical="center"/>
    </xf>
    <xf numFmtId="0" fontId="44" fillId="5" borderId="2" xfId="0" applyFont="1" applyFill="1" applyBorder="1" applyAlignment="1">
      <alignment horizontal="center" vertical="center"/>
    </xf>
    <xf numFmtId="0" fontId="44" fillId="5" borderId="3" xfId="0" applyFont="1" applyFill="1" applyBorder="1" applyAlignment="1">
      <alignment horizontal="center" vertical="center"/>
    </xf>
    <xf numFmtId="0" fontId="44" fillId="0" borderId="7" xfId="0" applyFont="1" applyBorder="1" applyAlignment="1">
      <alignment horizontal="left"/>
    </xf>
    <xf numFmtId="0" fontId="44" fillId="5" borderId="1" xfId="0" applyFont="1" applyFill="1" applyBorder="1" applyAlignment="1">
      <alignment horizontal="center" vertical="center"/>
    </xf>
    <xf numFmtId="0" fontId="44" fillId="5" borderId="11" xfId="0" applyFont="1" applyFill="1" applyBorder="1" applyAlignment="1">
      <alignment horizontal="center" vertical="center"/>
    </xf>
    <xf numFmtId="0" fontId="46" fillId="0" borderId="0" xfId="0" applyFont="1" applyAlignment="1">
      <alignment horizontal="left"/>
    </xf>
    <xf numFmtId="0" fontId="44" fillId="0" borderId="16" xfId="0" applyFont="1" applyBorder="1" applyAlignment="1">
      <alignment horizontal="center" vertical="center"/>
    </xf>
    <xf numFmtId="0" fontId="41" fillId="0" borderId="1" xfId="0" applyFont="1" applyBorder="1" applyAlignment="1">
      <alignment horizontal="center" vertical="center"/>
    </xf>
    <xf numFmtId="0" fontId="44" fillId="5" borderId="2" xfId="0" applyFont="1" applyFill="1" applyBorder="1" applyAlignment="1">
      <alignment horizontal="left" vertical="center"/>
    </xf>
    <xf numFmtId="0" fontId="44" fillId="5" borderId="11" xfId="0" applyFont="1" applyFill="1" applyBorder="1" applyAlignment="1">
      <alignment horizontal="left" vertical="center"/>
    </xf>
    <xf numFmtId="0" fontId="44" fillId="5" borderId="3" xfId="0" applyFont="1" applyFill="1" applyBorder="1" applyAlignment="1">
      <alignment horizontal="left" vertical="center"/>
    </xf>
    <xf numFmtId="0" fontId="45" fillId="0" borderId="4" xfId="0" applyFont="1" applyBorder="1" applyAlignment="1">
      <alignment horizontal="left" vertical="center" shrinkToFit="1"/>
    </xf>
    <xf numFmtId="0" fontId="45" fillId="0" borderId="0" xfId="0" applyFont="1" applyAlignment="1">
      <alignment horizontal="left" vertical="center" shrinkToFit="1"/>
    </xf>
    <xf numFmtId="0" fontId="46" fillId="5" borderId="2" xfId="0" applyFont="1" applyFill="1" applyBorder="1" applyAlignment="1">
      <alignment horizontal="center" vertical="center" wrapText="1"/>
    </xf>
    <xf numFmtId="0" fontId="46" fillId="5" borderId="11"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10" xfId="0" applyFont="1" applyFill="1" applyBorder="1" applyAlignment="1">
      <alignment horizontal="center" vertical="center" wrapText="1"/>
    </xf>
    <xf numFmtId="0" fontId="46" fillId="0" borderId="0" xfId="0" applyFont="1" applyAlignment="1">
      <alignment horizontal="left" vertical="center"/>
    </xf>
    <xf numFmtId="0" fontId="44" fillId="0" borderId="7" xfId="0" applyFont="1" applyBorder="1" applyAlignment="1">
      <alignment horizontal="left" vertical="center"/>
    </xf>
    <xf numFmtId="0" fontId="46" fillId="0" borderId="16"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177" fontId="6" fillId="2" borderId="2"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177" fontId="6" fillId="2" borderId="11" xfId="0" applyNumberFormat="1" applyFont="1" applyFill="1" applyBorder="1" applyAlignment="1">
      <alignment horizontal="center" vertical="center" wrapText="1"/>
    </xf>
    <xf numFmtId="178" fontId="7" fillId="2" borderId="11"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5" xfId="0" applyFont="1" applyBorder="1" applyAlignment="1">
      <alignment vertical="center" wrapText="1"/>
    </xf>
    <xf numFmtId="20" fontId="6" fillId="0" borderId="0" xfId="0" applyNumberFormat="1" applyFont="1" applyAlignment="1">
      <alignment vertical="center" wrapText="1"/>
    </xf>
    <xf numFmtId="0" fontId="6" fillId="0" borderId="7" xfId="0" applyFont="1" applyBorder="1" applyAlignment="1">
      <alignment vertical="center" wrapText="1"/>
    </xf>
    <xf numFmtId="0" fontId="6" fillId="0" borderId="19" xfId="0" applyFont="1" applyBorder="1" applyAlignment="1">
      <alignment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vertical="center" wrapText="1"/>
    </xf>
    <xf numFmtId="0" fontId="6" fillId="0" borderId="6" xfId="0" applyFont="1" applyBorder="1" applyAlignment="1">
      <alignment vertical="center" wrapText="1"/>
    </xf>
    <xf numFmtId="0" fontId="6" fillId="0" borderId="18"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 xfId="0" applyFont="1" applyBorder="1" applyAlignment="1">
      <alignment vertical="center" wrapText="1"/>
    </xf>
    <xf numFmtId="0" fontId="6" fillId="0" borderId="11" xfId="0" applyFont="1" applyBorder="1" applyAlignment="1">
      <alignment vertical="center" wrapText="1"/>
    </xf>
    <xf numFmtId="0" fontId="6" fillId="0" borderId="3" xfId="0" applyFont="1" applyBorder="1" applyAlignment="1">
      <alignment vertical="center" wrapText="1"/>
    </xf>
    <xf numFmtId="0" fontId="6" fillId="0" borderId="2" xfId="0" applyFont="1" applyBorder="1">
      <alignment vertical="center"/>
    </xf>
    <xf numFmtId="0" fontId="6" fillId="0" borderId="11" xfId="0" applyFont="1" applyBorder="1">
      <alignment vertical="center"/>
    </xf>
    <xf numFmtId="0" fontId="6" fillId="0" borderId="3" xfId="0" applyFont="1" applyBorder="1">
      <alignment vertical="center"/>
    </xf>
    <xf numFmtId="0" fontId="9" fillId="0" borderId="0" xfId="0" applyFo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lignment vertical="center"/>
    </xf>
    <xf numFmtId="0" fontId="10" fillId="0" borderId="0" xfId="0" applyFont="1" applyAlignment="1">
      <alignment vertical="top"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17" xfId="0" applyFont="1" applyBorder="1" applyAlignment="1">
      <alignment vertical="top"/>
    </xf>
    <xf numFmtId="0" fontId="9" fillId="0" borderId="6" xfId="0" applyFont="1" applyBorder="1" applyAlignment="1">
      <alignment vertical="top"/>
    </xf>
    <xf numFmtId="0" fontId="9" fillId="0" borderId="18" xfId="0" applyFont="1" applyBorder="1" applyAlignment="1">
      <alignment vertical="top"/>
    </xf>
    <xf numFmtId="0" fontId="9" fillId="0" borderId="4" xfId="0" applyFont="1" applyBorder="1" applyAlignment="1">
      <alignment vertical="top"/>
    </xf>
    <xf numFmtId="0" fontId="9" fillId="0" borderId="0" xfId="0" applyFont="1" applyAlignment="1">
      <alignment vertical="top"/>
    </xf>
    <xf numFmtId="0" fontId="9" fillId="0" borderId="5" xfId="0" applyFont="1" applyBorder="1" applyAlignment="1">
      <alignment vertical="top"/>
    </xf>
    <xf numFmtId="0" fontId="9" fillId="0" borderId="9" xfId="0" applyFont="1" applyBorder="1" applyAlignment="1">
      <alignment vertical="top"/>
    </xf>
    <xf numFmtId="0" fontId="9" fillId="0" borderId="7" xfId="0" applyFont="1" applyBorder="1" applyAlignment="1">
      <alignment vertical="top"/>
    </xf>
    <xf numFmtId="0" fontId="9" fillId="0" borderId="19" xfId="0" applyFont="1" applyBorder="1" applyAlignment="1">
      <alignment vertical="top"/>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22" fillId="0" borderId="17" xfId="0" applyFont="1" applyBorder="1" applyAlignment="1">
      <alignment vertical="top" wrapText="1"/>
    </xf>
    <xf numFmtId="0" fontId="22" fillId="0" borderId="6" xfId="0" applyFont="1" applyBorder="1" applyAlignment="1">
      <alignment vertical="top"/>
    </xf>
    <xf numFmtId="0" fontId="22" fillId="0" borderId="18" xfId="0" applyFont="1" applyBorder="1" applyAlignment="1">
      <alignment vertical="top"/>
    </xf>
    <xf numFmtId="0" fontId="22" fillId="0" borderId="4" xfId="0" applyFont="1" applyBorder="1" applyAlignment="1">
      <alignment vertical="top"/>
    </xf>
    <xf numFmtId="0" fontId="22" fillId="0" borderId="0" xfId="0" applyFont="1" applyAlignment="1">
      <alignment vertical="top"/>
    </xf>
    <xf numFmtId="0" fontId="22" fillId="0" borderId="5" xfId="0" applyFont="1" applyBorder="1" applyAlignment="1">
      <alignment vertical="top"/>
    </xf>
    <xf numFmtId="0" fontId="22" fillId="0" borderId="9" xfId="0" applyFont="1" applyBorder="1" applyAlignment="1">
      <alignment vertical="top"/>
    </xf>
    <xf numFmtId="0" fontId="22" fillId="0" borderId="7" xfId="0" applyFont="1" applyBorder="1" applyAlignment="1">
      <alignment vertical="top"/>
    </xf>
    <xf numFmtId="0" fontId="22" fillId="0" borderId="19" xfId="0" applyFont="1" applyBorder="1" applyAlignment="1">
      <alignment vertical="top"/>
    </xf>
    <xf numFmtId="0" fontId="9" fillId="0" borderId="2" xfId="0" applyFont="1" applyBorder="1" applyAlignment="1">
      <alignment vertical="center" wrapText="1"/>
    </xf>
    <xf numFmtId="0" fontId="9" fillId="0" borderId="11" xfId="0" applyFont="1" applyBorder="1" applyAlignment="1">
      <alignment vertical="center" wrapText="1"/>
    </xf>
    <xf numFmtId="0" fontId="9" fillId="0" borderId="3"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9" xfId="0" applyFont="1" applyBorder="1" applyAlignment="1">
      <alignment vertical="center" wrapText="1"/>
    </xf>
    <xf numFmtId="0" fontId="9" fillId="0" borderId="19" xfId="0" applyFont="1" applyBorder="1" applyAlignment="1">
      <alignment vertical="center" wrapText="1"/>
    </xf>
    <xf numFmtId="0" fontId="9" fillId="0" borderId="1" xfId="0" applyFont="1" applyBorder="1" applyAlignment="1">
      <alignment vertical="center" shrinkToFit="1"/>
    </xf>
    <xf numFmtId="0" fontId="9" fillId="0" borderId="1" xfId="0" applyFont="1" applyBorder="1" applyAlignment="1">
      <alignment vertical="center" wrapText="1"/>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8" fillId="0" borderId="11" xfId="0" applyFont="1" applyBorder="1">
      <alignment vertical="center"/>
    </xf>
    <xf numFmtId="0" fontId="8" fillId="0" borderId="3" xfId="0" applyFont="1" applyBorder="1">
      <alignment vertical="center"/>
    </xf>
    <xf numFmtId="0" fontId="9" fillId="0" borderId="2" xfId="0" applyFont="1" applyBorder="1" applyAlignment="1">
      <alignment horizontal="left" vertical="center" wrapText="1" indent="1"/>
    </xf>
    <xf numFmtId="0" fontId="9" fillId="0" borderId="11"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11" xfId="0" applyFont="1" applyBorder="1" applyAlignment="1">
      <alignment horizontal="center" vertical="top" wrapText="1"/>
    </xf>
    <xf numFmtId="0" fontId="9" fillId="0" borderId="16" xfId="0" applyFont="1" applyBorder="1" applyAlignment="1">
      <alignment vertical="center" wrapText="1"/>
    </xf>
    <xf numFmtId="0" fontId="9" fillId="0" borderId="10" xfId="0" applyFont="1" applyBorder="1" applyAlignment="1">
      <alignment vertical="center" wrapText="1"/>
    </xf>
    <xf numFmtId="0" fontId="9" fillId="0" borderId="1" xfId="0" applyFont="1" applyBorder="1" applyAlignment="1">
      <alignment horizontal="justify" vertical="center" wrapText="1"/>
    </xf>
    <xf numFmtId="0" fontId="9" fillId="0" borderId="17" xfId="0" applyFont="1" applyBorder="1" applyAlignment="1">
      <alignment horizontal="left" vertical="center" wrapText="1" indent="1"/>
    </xf>
    <xf numFmtId="0" fontId="9" fillId="0" borderId="6" xfId="0" applyFont="1" applyBorder="1" applyAlignment="1">
      <alignment horizontal="left" vertical="center" wrapText="1" indent="1"/>
    </xf>
    <xf numFmtId="0" fontId="9" fillId="0" borderId="18" xfId="0" applyFont="1" applyBorder="1" applyAlignment="1">
      <alignment horizontal="left" vertical="center" wrapText="1" indent="1"/>
    </xf>
    <xf numFmtId="0" fontId="9" fillId="0" borderId="7" xfId="0" applyFont="1" applyBorder="1" applyAlignment="1">
      <alignment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177" fontId="9" fillId="0" borderId="1" xfId="1" applyNumberFormat="1" applyFont="1" applyBorder="1" applyAlignment="1">
      <alignment horizontal="center" vertical="center" wrapText="1"/>
    </xf>
    <xf numFmtId="176" fontId="9" fillId="2" borderId="1" xfId="0" applyNumberFormat="1" applyFont="1" applyFill="1" applyBorder="1" applyAlignment="1">
      <alignment horizontal="center" vertical="center" wrapText="1"/>
    </xf>
    <xf numFmtId="0" fontId="13" fillId="0" borderId="1" xfId="0" applyFont="1" applyBorder="1" applyAlignment="1">
      <alignment horizontal="center" vertical="center" shrinkToFit="1"/>
    </xf>
    <xf numFmtId="0" fontId="11" fillId="0" borderId="1" xfId="0" applyFont="1" applyBorder="1" applyAlignment="1">
      <alignment horizontal="center" vertical="center" shrinkToFit="1"/>
    </xf>
    <xf numFmtId="177" fontId="9" fillId="0" borderId="1" xfId="0" applyNumberFormat="1" applyFont="1" applyBorder="1" applyAlignment="1">
      <alignment horizontal="center" vertical="center" wrapText="1"/>
    </xf>
    <xf numFmtId="0" fontId="11" fillId="0" borderId="1" xfId="0" applyFont="1" applyBorder="1" applyAlignment="1">
      <alignment horizontal="center" vertical="top" wrapText="1"/>
    </xf>
    <xf numFmtId="0" fontId="10" fillId="0" borderId="1" xfId="0" applyFont="1" applyBorder="1" applyAlignment="1">
      <alignment horizontal="center" vertical="center" wrapText="1"/>
    </xf>
    <xf numFmtId="0" fontId="11" fillId="0" borderId="16" xfId="0" applyFont="1" applyBorder="1" applyAlignment="1">
      <alignment horizontal="center" vertical="top" wrapText="1"/>
    </xf>
    <xf numFmtId="0" fontId="11" fillId="0" borderId="8" xfId="0" applyFont="1" applyBorder="1" applyAlignment="1">
      <alignment horizontal="center" vertical="top" wrapText="1"/>
    </xf>
    <xf numFmtId="0" fontId="11" fillId="0" borderId="10" xfId="0" applyFont="1" applyBorder="1" applyAlignment="1">
      <alignment horizontal="center" vertical="top"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16"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13" fillId="0" borderId="17" xfId="0" applyFont="1" applyBorder="1">
      <alignment vertical="center"/>
    </xf>
    <xf numFmtId="0" fontId="13" fillId="0" borderId="6" xfId="0" applyFont="1" applyBorder="1">
      <alignment vertical="center"/>
    </xf>
    <xf numFmtId="0" fontId="13" fillId="0" borderId="4" xfId="0" applyFont="1" applyBorder="1">
      <alignment vertical="center"/>
    </xf>
    <xf numFmtId="0" fontId="13" fillId="0" borderId="0" xfId="0" applyFont="1">
      <alignment vertical="center"/>
    </xf>
    <xf numFmtId="0" fontId="13" fillId="0" borderId="6" xfId="0" applyFont="1" applyBorder="1" applyAlignment="1">
      <alignment vertical="center" wrapText="1"/>
    </xf>
    <xf numFmtId="0" fontId="13" fillId="0" borderId="18" xfId="0" applyFont="1" applyBorder="1" applyAlignment="1">
      <alignment vertical="center" wrapText="1"/>
    </xf>
    <xf numFmtId="0" fontId="13" fillId="0" borderId="0" xfId="0" applyFont="1" applyAlignment="1">
      <alignment vertical="center" wrapText="1"/>
    </xf>
    <xf numFmtId="0" fontId="13" fillId="0" borderId="5" xfId="0" applyFont="1" applyBorder="1" applyAlignment="1">
      <alignment vertical="center" wrapText="1"/>
    </xf>
    <xf numFmtId="0" fontId="13" fillId="0" borderId="9" xfId="0" applyFont="1" applyBorder="1">
      <alignment vertical="center"/>
    </xf>
    <xf numFmtId="0" fontId="13" fillId="0" borderId="7" xfId="0" applyFont="1" applyBorder="1">
      <alignment vertical="center"/>
    </xf>
    <xf numFmtId="0" fontId="13" fillId="0" borderId="7" xfId="0" applyFont="1" applyBorder="1" applyAlignment="1">
      <alignment vertical="center" wrapText="1"/>
    </xf>
    <xf numFmtId="0" fontId="13" fillId="0" borderId="19" xfId="0" applyFont="1" applyBorder="1" applyAlignment="1">
      <alignment vertical="center" wrapText="1"/>
    </xf>
    <xf numFmtId="0" fontId="9" fillId="0" borderId="8" xfId="0" applyFont="1" applyBorder="1" applyAlignment="1">
      <alignment vertical="center" wrapText="1"/>
    </xf>
    <xf numFmtId="0" fontId="11" fillId="0" borderId="16"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6" xfId="0" applyFont="1" applyBorder="1" applyAlignment="1">
      <alignment vertical="center" wrapText="1"/>
    </xf>
    <xf numFmtId="0" fontId="10" fillId="0" borderId="10" xfId="0" applyFont="1" applyBorder="1" applyAlignment="1">
      <alignment vertical="center" wrapText="1"/>
    </xf>
    <xf numFmtId="0" fontId="10" fillId="0" borderId="1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vertical="center" wrapText="1"/>
    </xf>
    <xf numFmtId="0" fontId="9" fillId="0" borderId="0" xfId="0" applyFont="1" applyAlignment="1">
      <alignment horizontal="left" vertical="center"/>
    </xf>
    <xf numFmtId="0" fontId="17" fillId="0" borderId="0" xfId="0" applyFont="1" applyAlignment="1">
      <alignment horizontal="left" vertical="center" wrapText="1"/>
    </xf>
    <xf numFmtId="0" fontId="8" fillId="0" borderId="0" xfId="0" applyFont="1" applyAlignment="1">
      <alignment horizontal="lef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19"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25" fillId="0" borderId="1" xfId="0" applyFont="1" applyBorder="1" applyAlignment="1">
      <alignment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4" fillId="0" borderId="0" xfId="0" applyFont="1" applyAlignment="1">
      <alignment horizontal="center" vertical="center"/>
    </xf>
    <xf numFmtId="0" fontId="42" fillId="0" borderId="67" xfId="0" applyFont="1" applyBorder="1" applyAlignment="1">
      <alignment vertical="center" wrapText="1"/>
    </xf>
    <xf numFmtId="0" fontId="43" fillId="0" borderId="68" xfId="0" applyFont="1" applyBorder="1" applyAlignment="1">
      <alignment vertical="center" wrapText="1"/>
    </xf>
    <xf numFmtId="0" fontId="43" fillId="0" borderId="66" xfId="0" applyFont="1" applyBorder="1" applyAlignment="1">
      <alignment vertical="center" wrapText="1"/>
    </xf>
    <xf numFmtId="0" fontId="42" fillId="0" borderId="17" xfId="0" applyFont="1" applyBorder="1" applyAlignment="1">
      <alignment vertical="center" wrapText="1"/>
    </xf>
    <xf numFmtId="0" fontId="43" fillId="0" borderId="6" xfId="0" applyFont="1" applyBorder="1" applyAlignment="1">
      <alignment vertical="center" wrapText="1"/>
    </xf>
    <xf numFmtId="0" fontId="43" fillId="0" borderId="18" xfId="0" applyFont="1" applyBorder="1" applyAlignment="1">
      <alignment vertical="center" wrapText="1"/>
    </xf>
    <xf numFmtId="0" fontId="42" fillId="0" borderId="2" xfId="0" applyFont="1" applyBorder="1" applyAlignment="1">
      <alignment vertical="center" wrapText="1"/>
    </xf>
    <xf numFmtId="0" fontId="43" fillId="0" borderId="11" xfId="0" applyFont="1" applyBorder="1" applyAlignment="1">
      <alignment vertical="center" wrapText="1"/>
    </xf>
    <xf numFmtId="0" fontId="43" fillId="0" borderId="3" xfId="0" applyFont="1" applyBorder="1" applyAlignment="1">
      <alignment vertical="center" wrapText="1"/>
    </xf>
    <xf numFmtId="0" fontId="31" fillId="3" borderId="16"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0" borderId="32" xfId="2" applyFont="1" applyBorder="1" applyAlignment="1">
      <alignment horizontal="center" vertical="center" wrapText="1"/>
    </xf>
    <xf numFmtId="0" fontId="31" fillId="0" borderId="38" xfId="2" applyFont="1" applyBorder="1" applyAlignment="1">
      <alignment horizontal="center" vertical="center" wrapText="1"/>
    </xf>
    <xf numFmtId="0" fontId="31" fillId="0" borderId="33" xfId="2" applyFont="1" applyBorder="1" applyAlignment="1">
      <alignment horizontal="center" vertical="center" wrapText="1"/>
    </xf>
    <xf numFmtId="0" fontId="42" fillId="0" borderId="9" xfId="0" applyFont="1" applyBorder="1" applyAlignment="1">
      <alignment vertical="center" wrapText="1"/>
    </xf>
    <xf numFmtId="0" fontId="43" fillId="0" borderId="7" xfId="0" applyFont="1" applyBorder="1" applyAlignment="1">
      <alignment vertical="center" wrapText="1"/>
    </xf>
    <xf numFmtId="0" fontId="43" fillId="0" borderId="19" xfId="0" applyFont="1" applyBorder="1" applyAlignment="1">
      <alignment vertical="center" wrapText="1"/>
    </xf>
    <xf numFmtId="0" fontId="49" fillId="0" borderId="46" xfId="0" applyFont="1" applyBorder="1">
      <alignment vertical="center"/>
    </xf>
    <xf numFmtId="0" fontId="49" fillId="0" borderId="11" xfId="0" applyFont="1" applyBorder="1">
      <alignment vertical="center"/>
    </xf>
    <xf numFmtId="0" fontId="49" fillId="0" borderId="48" xfId="0" applyFont="1" applyBorder="1">
      <alignment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31" fillId="0" borderId="16" xfId="2" applyFont="1" applyBorder="1" applyAlignment="1">
      <alignment horizontal="center" vertical="center" wrapText="1"/>
    </xf>
    <xf numFmtId="0" fontId="31" fillId="0" borderId="8" xfId="2" applyFont="1" applyBorder="1" applyAlignment="1">
      <alignment horizontal="center" vertical="center" wrapText="1"/>
    </xf>
    <xf numFmtId="0" fontId="31" fillId="0" borderId="10" xfId="2" applyFont="1" applyBorder="1" applyAlignment="1">
      <alignment horizontal="center" vertical="center" wrapText="1"/>
    </xf>
    <xf numFmtId="0" fontId="42" fillId="0" borderId="0" xfId="0" applyFont="1">
      <alignment vertical="center"/>
    </xf>
    <xf numFmtId="0" fontId="43" fillId="0" borderId="0" xfId="0" applyFont="1">
      <alignment vertical="center"/>
    </xf>
    <xf numFmtId="0" fontId="42" fillId="0" borderId="9" xfId="0" applyFont="1" applyBorder="1" applyAlignment="1">
      <alignment horizontal="left" vertical="center" wrapText="1"/>
    </xf>
    <xf numFmtId="0" fontId="42" fillId="0" borderId="9" xfId="0" applyFont="1" applyBorder="1">
      <alignment vertical="center"/>
    </xf>
    <xf numFmtId="0" fontId="43" fillId="0" borderId="7" xfId="0" applyFont="1" applyBorder="1">
      <alignment vertical="center"/>
    </xf>
    <xf numFmtId="0" fontId="43" fillId="0" borderId="19" xfId="0" applyFont="1" applyBorder="1">
      <alignment vertical="center"/>
    </xf>
    <xf numFmtId="0" fontId="42" fillId="0" borderId="0" xfId="0" applyFont="1" applyAlignment="1">
      <alignment vertical="center" wrapText="1"/>
    </xf>
    <xf numFmtId="0" fontId="43" fillId="0" borderId="0" xfId="0" applyFont="1" applyAlignment="1">
      <alignment vertical="center" wrapText="1"/>
    </xf>
    <xf numFmtId="0" fontId="42" fillId="0" borderId="11" xfId="0" applyFont="1" applyBorder="1" applyAlignment="1">
      <alignment vertical="center" wrapText="1"/>
    </xf>
    <xf numFmtId="0" fontId="42" fillId="0" borderId="2" xfId="0" applyFont="1" applyBorder="1">
      <alignment vertical="center"/>
    </xf>
    <xf numFmtId="0" fontId="43" fillId="0" borderId="11" xfId="0" applyFont="1" applyBorder="1">
      <alignment vertical="center"/>
    </xf>
    <xf numFmtId="0" fontId="43" fillId="0" borderId="3" xfId="0" applyFont="1" applyBorder="1">
      <alignment vertical="center"/>
    </xf>
    <xf numFmtId="0" fontId="43" fillId="0" borderId="5" xfId="0" applyFont="1" applyBorder="1">
      <alignment vertical="center"/>
    </xf>
    <xf numFmtId="0" fontId="43" fillId="0" borderId="5" xfId="0" applyFont="1" applyBorder="1" applyAlignment="1">
      <alignment vertical="center" wrapText="1"/>
    </xf>
    <xf numFmtId="0" fontId="42" fillId="0" borderId="6" xfId="0" applyFont="1" applyBorder="1" applyAlignment="1">
      <alignment vertical="center" wrapText="1"/>
    </xf>
    <xf numFmtId="0" fontId="42" fillId="0" borderId="2" xfId="0" applyFont="1" applyBorder="1" applyAlignment="1">
      <alignment horizontal="left" vertical="center" wrapText="1"/>
    </xf>
    <xf numFmtId="0" fontId="43" fillId="0" borderId="11" xfId="0" applyFont="1" applyBorder="1" applyAlignment="1">
      <alignment horizontal="left" vertical="center"/>
    </xf>
    <xf numFmtId="0" fontId="43" fillId="0" borderId="3" xfId="0" applyFont="1" applyBorder="1" applyAlignment="1">
      <alignment horizontal="left" vertical="center"/>
    </xf>
    <xf numFmtId="0" fontId="49" fillId="0" borderId="46" xfId="0" applyFont="1" applyBorder="1" applyAlignment="1">
      <alignment horizontal="left" vertical="center"/>
    </xf>
    <xf numFmtId="0" fontId="49" fillId="0" borderId="11" xfId="0" applyFont="1" applyBorder="1" applyAlignment="1">
      <alignment horizontal="left" vertical="center"/>
    </xf>
    <xf numFmtId="0" fontId="49" fillId="0" borderId="48" xfId="0" applyFont="1" applyBorder="1" applyAlignment="1">
      <alignment horizontal="left" vertical="center"/>
    </xf>
    <xf numFmtId="0" fontId="42" fillId="0" borderId="0" xfId="0" applyFont="1" applyAlignment="1">
      <alignment vertical="top" wrapText="1"/>
    </xf>
    <xf numFmtId="0" fontId="43" fillId="0" borderId="0" xfId="0" applyFont="1" applyAlignment="1">
      <alignment vertical="top" wrapText="1"/>
    </xf>
    <xf numFmtId="0" fontId="42" fillId="0" borderId="7" xfId="0" applyFont="1" applyBorder="1" applyAlignment="1">
      <alignment vertical="center" wrapText="1"/>
    </xf>
    <xf numFmtId="0" fontId="43" fillId="0" borderId="1" xfId="0" applyFont="1" applyBorder="1" applyAlignment="1">
      <alignment vertical="center" wrapText="1"/>
    </xf>
    <xf numFmtId="0" fontId="43" fillId="0" borderId="1" xfId="0" applyFont="1" applyBorder="1" applyAlignment="1">
      <alignment horizontal="left" vertical="center" wrapText="1"/>
    </xf>
    <xf numFmtId="0" fontId="42" fillId="0" borderId="4" xfId="0" applyFont="1" applyBorder="1" applyAlignment="1">
      <alignment horizontal="left" vertical="center" shrinkToFit="1"/>
    </xf>
    <xf numFmtId="0" fontId="43" fillId="0" borderId="0" xfId="0" applyFont="1" applyAlignment="1">
      <alignment vertical="center" shrinkToFit="1"/>
    </xf>
    <xf numFmtId="0" fontId="43" fillId="0" borderId="5" xfId="0" applyFont="1" applyBorder="1" applyAlignment="1">
      <alignment vertical="center" shrinkToFit="1"/>
    </xf>
    <xf numFmtId="0" fontId="42" fillId="0" borderId="4" xfId="0" applyFont="1" applyBorder="1" applyAlignment="1">
      <alignment vertical="center" wrapText="1"/>
    </xf>
    <xf numFmtId="0" fontId="42" fillId="0" borderId="22" xfId="0" applyFont="1" applyBorder="1" applyAlignment="1">
      <alignment vertical="center" wrapText="1"/>
    </xf>
    <xf numFmtId="0" fontId="43" fillId="0" borderId="54" xfId="0" applyFont="1" applyBorder="1" applyAlignment="1">
      <alignment vertical="center" wrapText="1"/>
    </xf>
    <xf numFmtId="0" fontId="43" fillId="0" borderId="23" xfId="0" applyFont="1" applyBorder="1" applyAlignment="1">
      <alignment vertical="center" wrapText="1"/>
    </xf>
    <xf numFmtId="0" fontId="42" fillId="0" borderId="2" xfId="0" applyFont="1" applyBorder="1" applyAlignment="1">
      <alignment vertical="top" wrapText="1"/>
    </xf>
    <xf numFmtId="0" fontId="43" fillId="0" borderId="11" xfId="0" applyFont="1" applyBorder="1" applyAlignment="1">
      <alignment vertical="top" wrapText="1"/>
    </xf>
    <xf numFmtId="0" fontId="43" fillId="0" borderId="3" xfId="0" applyFont="1" applyBorder="1" applyAlignment="1">
      <alignment vertical="top" wrapText="1"/>
    </xf>
    <xf numFmtId="0" fontId="43" fillId="0" borderId="1" xfId="0" applyFont="1" applyBorder="1" applyAlignment="1">
      <alignment horizontal="center" vertical="center" wrapText="1"/>
    </xf>
    <xf numFmtId="0" fontId="42" fillId="0" borderId="4" xfId="0" applyFont="1" applyBorder="1" applyAlignment="1">
      <alignment horizontal="left" vertical="center" wrapText="1"/>
    </xf>
    <xf numFmtId="0" fontId="42" fillId="0" borderId="0" xfId="0" applyFont="1" applyAlignment="1">
      <alignment horizontal="left" vertical="center" wrapText="1"/>
    </xf>
    <xf numFmtId="0" fontId="42" fillId="0" borderId="5" xfId="0" applyFont="1" applyBorder="1" applyAlignment="1">
      <alignment horizontal="left" vertical="center" wrapText="1"/>
    </xf>
    <xf numFmtId="0" fontId="43" fillId="0" borderId="1" xfId="0" quotePrefix="1" applyFont="1" applyBorder="1" applyAlignment="1">
      <alignment horizontal="left" vertical="center" wrapText="1"/>
    </xf>
    <xf numFmtId="0" fontId="42" fillId="0" borderId="2" xfId="0" applyFont="1" applyBorder="1" applyAlignment="1">
      <alignment vertical="center" shrinkToFit="1"/>
    </xf>
    <xf numFmtId="0" fontId="43" fillId="0" borderId="11" xfId="0" applyFont="1" applyBorder="1" applyAlignment="1">
      <alignment vertical="center" shrinkToFit="1"/>
    </xf>
    <xf numFmtId="0" fontId="43" fillId="0" borderId="3" xfId="0" applyFont="1" applyBorder="1" applyAlignment="1">
      <alignment vertical="center" shrinkToFit="1"/>
    </xf>
    <xf numFmtId="0" fontId="42" fillId="0" borderId="17" xfId="0" applyFont="1" applyBorder="1">
      <alignment vertical="center"/>
    </xf>
    <xf numFmtId="0" fontId="43" fillId="0" borderId="6" xfId="0" applyFont="1" applyBorder="1">
      <alignment vertical="center"/>
    </xf>
    <xf numFmtId="0" fontId="43" fillId="0" borderId="18" xfId="0" applyFont="1" applyBorder="1">
      <alignment vertical="center"/>
    </xf>
    <xf numFmtId="0" fontId="42" fillId="0" borderId="6" xfId="0" applyFont="1" applyBorder="1" applyAlignment="1">
      <alignment vertical="top" wrapText="1"/>
    </xf>
    <xf numFmtId="0" fontId="43" fillId="0" borderId="6" xfId="0" applyFont="1" applyBorder="1" applyAlignment="1">
      <alignment vertical="top" wrapText="1"/>
    </xf>
    <xf numFmtId="0" fontId="43" fillId="0" borderId="18" xfId="0" applyFont="1" applyBorder="1" applyAlignment="1">
      <alignment vertical="top" wrapText="1"/>
    </xf>
    <xf numFmtId="0" fontId="42" fillId="0" borderId="3" xfId="0" applyFont="1" applyBorder="1">
      <alignment vertical="center"/>
    </xf>
    <xf numFmtId="0" fontId="43" fillId="0" borderId="1" xfId="0" applyFont="1" applyBorder="1">
      <alignment vertical="center"/>
    </xf>
    <xf numFmtId="0" fontId="42" fillId="0" borderId="1" xfId="0" applyFont="1" applyBorder="1">
      <alignment vertical="center"/>
    </xf>
    <xf numFmtId="0" fontId="42" fillId="0" borderId="9" xfId="0" applyFont="1" applyBorder="1" applyAlignment="1">
      <alignment vertical="center" shrinkToFit="1"/>
    </xf>
    <xf numFmtId="0" fontId="43" fillId="0" borderId="7" xfId="0" applyFont="1" applyBorder="1" applyAlignment="1">
      <alignment vertical="center" shrinkToFit="1"/>
    </xf>
    <xf numFmtId="0" fontId="43" fillId="0" borderId="19" xfId="0" applyFont="1" applyBorder="1" applyAlignment="1">
      <alignment vertical="center" shrinkToFit="1"/>
    </xf>
    <xf numFmtId="0" fontId="42" fillId="0" borderId="17" xfId="0" applyFont="1" applyBorder="1" applyAlignment="1">
      <alignment vertical="top" wrapText="1"/>
    </xf>
    <xf numFmtId="0" fontId="42" fillId="0" borderId="1" xfId="0" applyFont="1" applyBorder="1" applyAlignment="1">
      <alignment vertical="center" wrapText="1"/>
    </xf>
    <xf numFmtId="0" fontId="42" fillId="0" borderId="3" xfId="0" applyFont="1" applyBorder="1" applyAlignment="1">
      <alignment vertical="center" wrapText="1"/>
    </xf>
    <xf numFmtId="0" fontId="42" fillId="0" borderId="0" xfId="0" applyFont="1" applyAlignment="1">
      <alignment vertical="center" shrinkToFit="1"/>
    </xf>
    <xf numFmtId="0" fontId="42" fillId="0" borderId="3"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4" xfId="0" applyFont="1" applyBorder="1" applyAlignment="1">
      <alignment horizontal="left" vertical="center"/>
    </xf>
    <xf numFmtId="0" fontId="43" fillId="0" borderId="7" xfId="0" applyFont="1" applyBorder="1" applyAlignment="1">
      <alignment horizontal="left" vertical="center" wrapText="1"/>
    </xf>
    <xf numFmtId="0" fontId="43" fillId="0" borderId="19" xfId="0" applyFont="1" applyBorder="1" applyAlignment="1">
      <alignment horizontal="left" vertical="center" wrapText="1"/>
    </xf>
    <xf numFmtId="0" fontId="0" fillId="0" borderId="18" xfId="0" applyBorder="1" applyAlignment="1">
      <alignment horizontal="center" vertical="center"/>
    </xf>
    <xf numFmtId="0" fontId="0" fillId="0" borderId="5" xfId="0" applyBorder="1" applyAlignment="1">
      <alignment horizontal="center" vertical="center"/>
    </xf>
    <xf numFmtId="0" fontId="42" fillId="0" borderId="9" xfId="0" applyFont="1" applyBorder="1" applyAlignment="1">
      <alignment horizontal="left" vertical="center" shrinkToFit="1"/>
    </xf>
    <xf numFmtId="0" fontId="43" fillId="0" borderId="0" xfId="0" applyFont="1" applyAlignment="1">
      <alignment horizontal="left" vertical="center" wrapText="1"/>
    </xf>
    <xf numFmtId="0" fontId="43" fillId="0" borderId="5" xfId="0" applyFont="1" applyBorder="1" applyAlignment="1">
      <alignment horizontal="left" vertical="center" wrapText="1"/>
    </xf>
    <xf numFmtId="0" fontId="42" fillId="0" borderId="9" xfId="0" applyFont="1" applyBorder="1" applyAlignment="1">
      <alignment horizontal="left" vertical="center"/>
    </xf>
    <xf numFmtId="0" fontId="4" fillId="0" borderId="0" xfId="0" applyFont="1" applyAlignment="1">
      <alignment horizontal="center" vertical="center"/>
    </xf>
    <xf numFmtId="0" fontId="26" fillId="0" borderId="0" xfId="0" applyFont="1" applyAlignment="1">
      <alignment vertical="center" wrapText="1"/>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29" fillId="0" borderId="0" xfId="0" applyFont="1" applyAlignment="1">
      <alignment horizontal="right" vertical="center"/>
    </xf>
    <xf numFmtId="0" fontId="29" fillId="0" borderId="14" xfId="0" applyFont="1" applyBorder="1" applyAlignment="1">
      <alignment horizontal="right" vertical="center"/>
    </xf>
    <xf numFmtId="0" fontId="43" fillId="0" borderId="9" xfId="0" applyFont="1" applyBorder="1">
      <alignment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vertical="center" shrinkToFit="1"/>
    </xf>
    <xf numFmtId="0" fontId="0" fillId="0" borderId="1" xfId="0" applyBorder="1">
      <alignment vertical="center"/>
    </xf>
    <xf numFmtId="0" fontId="0" fillId="0" borderId="16" xfId="0" applyBorder="1" applyAlignment="1">
      <alignment vertical="center" shrinkToFit="1"/>
    </xf>
    <xf numFmtId="0" fontId="0" fillId="0" borderId="16" xfId="0" applyBorder="1">
      <alignment vertical="center"/>
    </xf>
    <xf numFmtId="0" fontId="0" fillId="0" borderId="17" xfId="0" applyBorder="1">
      <alignment vertical="center"/>
    </xf>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cellXfs>
  <cellStyles count="3">
    <cellStyle name="桁区切り" xfId="1" builtinId="6"/>
    <cellStyle name="標準" xfId="0" builtinId="0"/>
    <cellStyle name="標準 3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133349</xdr:colOff>
      <xdr:row>17</xdr:row>
      <xdr:rowOff>85725</xdr:rowOff>
    </xdr:from>
    <xdr:to>
      <xdr:col>8</xdr:col>
      <xdr:colOff>866774</xdr:colOff>
      <xdr:row>24</xdr:row>
      <xdr:rowOff>9525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4324349" y="4352925"/>
          <a:ext cx="5133975" cy="16954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 </a:t>
          </a:r>
        </a:p>
      </xdr:txBody>
    </xdr:sp>
    <xdr:clientData/>
  </xdr:twoCellAnchor>
  <xdr:twoCellAnchor>
    <xdr:from>
      <xdr:col>6</xdr:col>
      <xdr:colOff>485775</xdr:colOff>
      <xdr:row>3</xdr:row>
      <xdr:rowOff>9524</xdr:rowOff>
    </xdr:from>
    <xdr:to>
      <xdr:col>9</xdr:col>
      <xdr:colOff>0</xdr:colOff>
      <xdr:row>4</xdr:row>
      <xdr:rowOff>171450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924675" y="523874"/>
          <a:ext cx="3114675" cy="47625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令和６年度定期健康診断（予定）</a:t>
          </a:r>
        </a:p>
        <a:p>
          <a:pPr algn="l" rtl="0">
            <a:defRPr sz="1000"/>
          </a:pPr>
          <a:r>
            <a:rPr lang="ja-JP" altLang="en-US" sz="1050" b="0" i="0" u="sng" strike="noStrike" baseline="0">
              <a:solidFill>
                <a:sysClr val="windowText" lastClr="000000"/>
              </a:solidFill>
              <a:latin typeface="ＭＳ 明朝" pitchFamily="17" charset="-128"/>
              <a:ea typeface="ＭＳ 明朝" pitchFamily="17" charset="-128"/>
            </a:rPr>
            <a:t>　令和　　年　　月　　日実施</a:t>
          </a:r>
          <a:r>
            <a:rPr lang="en-US" altLang="ja-JP" sz="1050" b="0" i="0" u="sng" strike="noStrike" baseline="0">
              <a:solidFill>
                <a:sysClr val="windowText" lastClr="000000"/>
              </a:solidFill>
              <a:latin typeface="ＭＳ 明朝" pitchFamily="17" charset="-128"/>
              <a:ea typeface="ＭＳ 明朝" pitchFamily="17" charset="-128"/>
            </a:rPr>
            <a:t>(</a:t>
          </a:r>
          <a:r>
            <a:rPr lang="ja-JP" altLang="en-US" sz="1050" b="0" i="0" u="sng" strike="noStrike" baseline="0">
              <a:solidFill>
                <a:sysClr val="windowText" lastClr="000000"/>
              </a:solidFill>
              <a:latin typeface="ＭＳ 明朝" pitchFamily="17" charset="-128"/>
              <a:ea typeface="ＭＳ 明朝" pitchFamily="17" charset="-128"/>
            </a:rPr>
            <a:t>予定</a:t>
          </a:r>
          <a:r>
            <a:rPr lang="en-US" altLang="ja-JP" sz="1050" b="0" i="0" u="sng" strike="noStrike" baseline="0">
              <a:solidFill>
                <a:sysClr val="windowText" lastClr="000000"/>
              </a:solidFill>
              <a:latin typeface="ＭＳ 明朝" pitchFamily="17" charset="-128"/>
              <a:ea typeface="ＭＳ 明朝" pitchFamily="17" charset="-128"/>
            </a:rPr>
            <a:t>)</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en-US" altLang="ja-JP" sz="1050" b="0" i="0" u="none" strike="noStrike" baseline="0">
              <a:solidFill>
                <a:sysClr val="windowText" lastClr="000000"/>
              </a:solidFill>
              <a:latin typeface="ＭＳ 明朝" pitchFamily="17" charset="-128"/>
              <a:ea typeface="ＭＳ 明朝" pitchFamily="17" charset="-128"/>
            </a:rPr>
            <a:t> </a:t>
          </a:r>
        </a:p>
      </xdr:txBody>
    </xdr:sp>
    <xdr:clientData/>
  </xdr:twoCellAnchor>
  <xdr:twoCellAnchor>
    <xdr:from>
      <xdr:col>3</xdr:col>
      <xdr:colOff>1162050</xdr:colOff>
      <xdr:row>16</xdr:row>
      <xdr:rowOff>0</xdr:rowOff>
    </xdr:from>
    <xdr:to>
      <xdr:col>7</xdr:col>
      <xdr:colOff>200025</xdr:colOff>
      <xdr:row>17</xdr:row>
      <xdr:rowOff>19051</xdr:rowOff>
    </xdr:to>
    <xdr:sp macro="" textlink="">
      <xdr:nvSpPr>
        <xdr:cNvPr id="4" name="Text Box 7">
          <a:extLst>
            <a:ext uri="{FF2B5EF4-FFF2-40B4-BE49-F238E27FC236}">
              <a16:creationId xmlns:a16="http://schemas.microsoft.com/office/drawing/2014/main" id="{00000000-0008-0000-0A00-000004000000}"/>
            </a:ext>
          </a:extLst>
        </xdr:cNvPr>
        <xdr:cNvSpPr txBox="1">
          <a:spLocks noChangeArrowheads="1"/>
        </xdr:cNvSpPr>
      </xdr:nvSpPr>
      <xdr:spPr bwMode="auto">
        <a:xfrm>
          <a:off x="4191000" y="4038600"/>
          <a:ext cx="3524250" cy="247651"/>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研修方針（簡潔に記載してください）</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485775</xdr:colOff>
      <xdr:row>4</xdr:row>
      <xdr:rowOff>304800</xdr:rowOff>
    </xdr:from>
    <xdr:to>
      <xdr:col>8</xdr:col>
      <xdr:colOff>1438275</xdr:colOff>
      <xdr:row>7</xdr:row>
      <xdr:rowOff>0</xdr:rowOff>
    </xdr:to>
    <xdr:sp macro="" textlink="">
      <xdr:nvSpPr>
        <xdr:cNvPr id="5" name="Text Box 2">
          <a:extLst>
            <a:ext uri="{FF2B5EF4-FFF2-40B4-BE49-F238E27FC236}">
              <a16:creationId xmlns:a16="http://schemas.microsoft.com/office/drawing/2014/main" id="{7E67018A-AE6B-4594-B362-724AC447F308}"/>
            </a:ext>
          </a:extLst>
        </xdr:cNvPr>
        <xdr:cNvSpPr txBox="1">
          <a:spLocks noChangeArrowheads="1"/>
        </xdr:cNvSpPr>
      </xdr:nvSpPr>
      <xdr:spPr bwMode="auto">
        <a:xfrm>
          <a:off x="6924675" y="1133475"/>
          <a:ext cx="3105150" cy="6381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（常時使用する労働者が５０人以上の場合）</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健康診断結果報告書の労働基準監督署への提出日</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ja-JP" altLang="en-US" sz="1050" b="0" i="0" u="sng" strike="noStrike" baseline="0">
              <a:solidFill>
                <a:sysClr val="windowText" lastClr="000000"/>
              </a:solidFill>
              <a:latin typeface="ＭＳ 明朝" pitchFamily="17" charset="-128"/>
              <a:ea typeface="ＭＳ 明朝" pitchFamily="17" charset="-128"/>
            </a:rPr>
            <a:t>　令和　　年　　月　　日　　</a:t>
          </a:r>
          <a:r>
            <a:rPr lang="en-US" altLang="ja-JP" sz="1050" b="0" i="0" u="sng" strike="noStrike" baseline="0">
              <a:solidFill>
                <a:sysClr val="windowText" lastClr="000000"/>
              </a:solidFill>
              <a:latin typeface="ＭＳ 明朝" pitchFamily="17" charset="-128"/>
              <a:ea typeface="ＭＳ 明朝" pitchFamily="17" charset="-128"/>
            </a:rPr>
            <a:t>(</a:t>
          </a:r>
          <a:r>
            <a:rPr lang="ja-JP" altLang="en-US" sz="1050" b="0" i="0" u="sng" strike="noStrike" baseline="0">
              <a:solidFill>
                <a:sysClr val="windowText" lastClr="000000"/>
              </a:solidFill>
              <a:latin typeface="ＭＳ 明朝" pitchFamily="17" charset="-128"/>
              <a:ea typeface="ＭＳ 明朝" pitchFamily="17" charset="-128"/>
            </a:rPr>
            <a:t>直近</a:t>
          </a:r>
          <a:r>
            <a:rPr lang="en-US" altLang="ja-JP" sz="1050" b="0" i="0" u="sng" strike="noStrike" baseline="0">
              <a:solidFill>
                <a:sysClr val="windowText" lastClr="000000"/>
              </a:solidFill>
              <a:latin typeface="ＭＳ 明朝" pitchFamily="17" charset="-128"/>
              <a:ea typeface="ＭＳ 明朝" pitchFamily="17" charset="-128"/>
            </a:rPr>
            <a:t>)</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en-US" altLang="ja-JP" sz="1050" b="0" i="0" u="none" strike="noStrike" baseline="0">
              <a:solidFill>
                <a:sysClr val="windowText" lastClr="000000"/>
              </a:solidFill>
              <a:latin typeface="ＭＳ 明朝" pitchFamily="17" charset="-128"/>
              <a:ea typeface="ＭＳ 明朝" pitchFamily="17"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A31"/>
  <sheetViews>
    <sheetView tabSelected="1" zoomScaleNormal="100" workbookViewId="0">
      <selection activeCell="P26" sqref="P26"/>
    </sheetView>
  </sheetViews>
  <sheetFormatPr defaultRowHeight="13.5" x14ac:dyDescent="0.15"/>
  <cols>
    <col min="1" max="10" width="5.25" style="41" customWidth="1"/>
    <col min="11" max="17" width="5.125" style="41" customWidth="1"/>
    <col min="18" max="23" width="5.25" style="41" customWidth="1"/>
    <col min="24" max="27" width="5.375" style="41" customWidth="1"/>
    <col min="28" max="248" width="9" style="41"/>
    <col min="249" max="249" width="47.125" style="41" customWidth="1"/>
    <col min="250" max="250" width="24.125" style="41" customWidth="1"/>
    <col min="251" max="251" width="41.375" style="41" customWidth="1"/>
    <col min="252" max="504" width="9" style="41"/>
    <col min="505" max="505" width="47.125" style="41" customWidth="1"/>
    <col min="506" max="506" width="24.125" style="41" customWidth="1"/>
    <col min="507" max="507" width="41.375" style="41" customWidth="1"/>
    <col min="508" max="760" width="9" style="41"/>
    <col min="761" max="761" width="47.125" style="41" customWidth="1"/>
    <col min="762" max="762" width="24.125" style="41" customWidth="1"/>
    <col min="763" max="763" width="41.375" style="41" customWidth="1"/>
    <col min="764" max="1016" width="9" style="41"/>
    <col min="1017" max="1017" width="47.125" style="41" customWidth="1"/>
    <col min="1018" max="1018" width="24.125" style="41" customWidth="1"/>
    <col min="1019" max="1019" width="41.375" style="41" customWidth="1"/>
    <col min="1020" max="1272" width="9" style="41"/>
    <col min="1273" max="1273" width="47.125" style="41" customWidth="1"/>
    <col min="1274" max="1274" width="24.125" style="41" customWidth="1"/>
    <col min="1275" max="1275" width="41.375" style="41" customWidth="1"/>
    <col min="1276" max="1528" width="9" style="41"/>
    <col min="1529" max="1529" width="47.125" style="41" customWidth="1"/>
    <col min="1530" max="1530" width="24.125" style="41" customWidth="1"/>
    <col min="1531" max="1531" width="41.375" style="41" customWidth="1"/>
    <col min="1532" max="1784" width="9" style="41"/>
    <col min="1785" max="1785" width="47.125" style="41" customWidth="1"/>
    <col min="1786" max="1786" width="24.125" style="41" customWidth="1"/>
    <col min="1787" max="1787" width="41.375" style="41" customWidth="1"/>
    <col min="1788" max="2040" width="9" style="41"/>
    <col min="2041" max="2041" width="47.125" style="41" customWidth="1"/>
    <col min="2042" max="2042" width="24.125" style="41" customWidth="1"/>
    <col min="2043" max="2043" width="41.375" style="41" customWidth="1"/>
    <col min="2044" max="2296" width="9" style="41"/>
    <col min="2297" max="2297" width="47.125" style="41" customWidth="1"/>
    <col min="2298" max="2298" width="24.125" style="41" customWidth="1"/>
    <col min="2299" max="2299" width="41.375" style="41" customWidth="1"/>
    <col min="2300" max="2552" width="9" style="41"/>
    <col min="2553" max="2553" width="47.125" style="41" customWidth="1"/>
    <col min="2554" max="2554" width="24.125" style="41" customWidth="1"/>
    <col min="2555" max="2555" width="41.375" style="41" customWidth="1"/>
    <col min="2556" max="2808" width="9" style="41"/>
    <col min="2809" max="2809" width="47.125" style="41" customWidth="1"/>
    <col min="2810" max="2810" width="24.125" style="41" customWidth="1"/>
    <col min="2811" max="2811" width="41.375" style="41" customWidth="1"/>
    <col min="2812" max="3064" width="9" style="41"/>
    <col min="3065" max="3065" width="47.125" style="41" customWidth="1"/>
    <col min="3066" max="3066" width="24.125" style="41" customWidth="1"/>
    <col min="3067" max="3067" width="41.375" style="41" customWidth="1"/>
    <col min="3068" max="3320" width="9" style="41"/>
    <col min="3321" max="3321" width="47.125" style="41" customWidth="1"/>
    <col min="3322" max="3322" width="24.125" style="41" customWidth="1"/>
    <col min="3323" max="3323" width="41.375" style="41" customWidth="1"/>
    <col min="3324" max="3576" width="9" style="41"/>
    <col min="3577" max="3577" width="47.125" style="41" customWidth="1"/>
    <col min="3578" max="3578" width="24.125" style="41" customWidth="1"/>
    <col min="3579" max="3579" width="41.375" style="41" customWidth="1"/>
    <col min="3580" max="3832" width="9" style="41"/>
    <col min="3833" max="3833" width="47.125" style="41" customWidth="1"/>
    <col min="3834" max="3834" width="24.125" style="41" customWidth="1"/>
    <col min="3835" max="3835" width="41.375" style="41" customWidth="1"/>
    <col min="3836" max="4088" width="9" style="41"/>
    <col min="4089" max="4089" width="47.125" style="41" customWidth="1"/>
    <col min="4090" max="4090" width="24.125" style="41" customWidth="1"/>
    <col min="4091" max="4091" width="41.375" style="41" customWidth="1"/>
    <col min="4092" max="4344" width="9" style="41"/>
    <col min="4345" max="4345" width="47.125" style="41" customWidth="1"/>
    <col min="4346" max="4346" width="24.125" style="41" customWidth="1"/>
    <col min="4347" max="4347" width="41.375" style="41" customWidth="1"/>
    <col min="4348" max="4600" width="9" style="41"/>
    <col min="4601" max="4601" width="47.125" style="41" customWidth="1"/>
    <col min="4602" max="4602" width="24.125" style="41" customWidth="1"/>
    <col min="4603" max="4603" width="41.375" style="41" customWidth="1"/>
    <col min="4604" max="4856" width="9" style="41"/>
    <col min="4857" max="4857" width="47.125" style="41" customWidth="1"/>
    <col min="4858" max="4858" width="24.125" style="41" customWidth="1"/>
    <col min="4859" max="4859" width="41.375" style="41" customWidth="1"/>
    <col min="4860" max="5112" width="9" style="41"/>
    <col min="5113" max="5113" width="47.125" style="41" customWidth="1"/>
    <col min="5114" max="5114" width="24.125" style="41" customWidth="1"/>
    <col min="5115" max="5115" width="41.375" style="41" customWidth="1"/>
    <col min="5116" max="5368" width="9" style="41"/>
    <col min="5369" max="5369" width="47.125" style="41" customWidth="1"/>
    <col min="5370" max="5370" width="24.125" style="41" customWidth="1"/>
    <col min="5371" max="5371" width="41.375" style="41" customWidth="1"/>
    <col min="5372" max="5624" width="9" style="41"/>
    <col min="5625" max="5625" width="47.125" style="41" customWidth="1"/>
    <col min="5626" max="5626" width="24.125" style="41" customWidth="1"/>
    <col min="5627" max="5627" width="41.375" style="41" customWidth="1"/>
    <col min="5628" max="5880" width="9" style="41"/>
    <col min="5881" max="5881" width="47.125" style="41" customWidth="1"/>
    <col min="5882" max="5882" width="24.125" style="41" customWidth="1"/>
    <col min="5883" max="5883" width="41.375" style="41" customWidth="1"/>
    <col min="5884" max="6136" width="9" style="41"/>
    <col min="6137" max="6137" width="47.125" style="41" customWidth="1"/>
    <col min="6138" max="6138" width="24.125" style="41" customWidth="1"/>
    <col min="6139" max="6139" width="41.375" style="41" customWidth="1"/>
    <col min="6140" max="6392" width="9" style="41"/>
    <col min="6393" max="6393" width="47.125" style="41" customWidth="1"/>
    <col min="6394" max="6394" width="24.125" style="41" customWidth="1"/>
    <col min="6395" max="6395" width="41.375" style="41" customWidth="1"/>
    <col min="6396" max="6648" width="9" style="41"/>
    <col min="6649" max="6649" width="47.125" style="41" customWidth="1"/>
    <col min="6650" max="6650" width="24.125" style="41" customWidth="1"/>
    <col min="6651" max="6651" width="41.375" style="41" customWidth="1"/>
    <col min="6652" max="6904" width="9" style="41"/>
    <col min="6905" max="6905" width="47.125" style="41" customWidth="1"/>
    <col min="6906" max="6906" width="24.125" style="41" customWidth="1"/>
    <col min="6907" max="6907" width="41.375" style="41" customWidth="1"/>
    <col min="6908" max="7160" width="9" style="41"/>
    <col min="7161" max="7161" width="47.125" style="41" customWidth="1"/>
    <col min="7162" max="7162" width="24.125" style="41" customWidth="1"/>
    <col min="7163" max="7163" width="41.375" style="41" customWidth="1"/>
    <col min="7164" max="7416" width="9" style="41"/>
    <col min="7417" max="7417" width="47.125" style="41" customWidth="1"/>
    <col min="7418" max="7418" width="24.125" style="41" customWidth="1"/>
    <col min="7419" max="7419" width="41.375" style="41" customWidth="1"/>
    <col min="7420" max="7672" width="9" style="41"/>
    <col min="7673" max="7673" width="47.125" style="41" customWidth="1"/>
    <col min="7674" max="7674" width="24.125" style="41" customWidth="1"/>
    <col min="7675" max="7675" width="41.375" style="41" customWidth="1"/>
    <col min="7676" max="7928" width="9" style="41"/>
    <col min="7929" max="7929" width="47.125" style="41" customWidth="1"/>
    <col min="7930" max="7930" width="24.125" style="41" customWidth="1"/>
    <col min="7931" max="7931" width="41.375" style="41" customWidth="1"/>
    <col min="7932" max="8184" width="9" style="41"/>
    <col min="8185" max="8185" width="47.125" style="41" customWidth="1"/>
    <col min="8186" max="8186" width="24.125" style="41" customWidth="1"/>
    <col min="8187" max="8187" width="41.375" style="41" customWidth="1"/>
    <col min="8188" max="8440" width="9" style="41"/>
    <col min="8441" max="8441" width="47.125" style="41" customWidth="1"/>
    <col min="8442" max="8442" width="24.125" style="41" customWidth="1"/>
    <col min="8443" max="8443" width="41.375" style="41" customWidth="1"/>
    <col min="8444" max="8696" width="9" style="41"/>
    <col min="8697" max="8697" width="47.125" style="41" customWidth="1"/>
    <col min="8698" max="8698" width="24.125" style="41" customWidth="1"/>
    <col min="8699" max="8699" width="41.375" style="41" customWidth="1"/>
    <col min="8700" max="8952" width="9" style="41"/>
    <col min="8953" max="8953" width="47.125" style="41" customWidth="1"/>
    <col min="8954" max="8954" width="24.125" style="41" customWidth="1"/>
    <col min="8955" max="8955" width="41.375" style="41" customWidth="1"/>
    <col min="8956" max="9208" width="9" style="41"/>
    <col min="9209" max="9209" width="47.125" style="41" customWidth="1"/>
    <col min="9210" max="9210" width="24.125" style="41" customWidth="1"/>
    <col min="9211" max="9211" width="41.375" style="41" customWidth="1"/>
    <col min="9212" max="9464" width="9" style="41"/>
    <col min="9465" max="9465" width="47.125" style="41" customWidth="1"/>
    <col min="9466" max="9466" width="24.125" style="41" customWidth="1"/>
    <col min="9467" max="9467" width="41.375" style="41" customWidth="1"/>
    <col min="9468" max="9720" width="9" style="41"/>
    <col min="9721" max="9721" width="47.125" style="41" customWidth="1"/>
    <col min="9722" max="9722" width="24.125" style="41" customWidth="1"/>
    <col min="9723" max="9723" width="41.375" style="41" customWidth="1"/>
    <col min="9724" max="9976" width="9" style="41"/>
    <col min="9977" max="9977" width="47.125" style="41" customWidth="1"/>
    <col min="9978" max="9978" width="24.125" style="41" customWidth="1"/>
    <col min="9979" max="9979" width="41.375" style="41" customWidth="1"/>
    <col min="9980" max="10232" width="9" style="41"/>
    <col min="10233" max="10233" width="47.125" style="41" customWidth="1"/>
    <col min="10234" max="10234" width="24.125" style="41" customWidth="1"/>
    <col min="10235" max="10235" width="41.375" style="41" customWidth="1"/>
    <col min="10236" max="10488" width="9" style="41"/>
    <col min="10489" max="10489" width="47.125" style="41" customWidth="1"/>
    <col min="10490" max="10490" width="24.125" style="41" customWidth="1"/>
    <col min="10491" max="10491" width="41.375" style="41" customWidth="1"/>
    <col min="10492" max="10744" width="9" style="41"/>
    <col min="10745" max="10745" width="47.125" style="41" customWidth="1"/>
    <col min="10746" max="10746" width="24.125" style="41" customWidth="1"/>
    <col min="10747" max="10747" width="41.375" style="41" customWidth="1"/>
    <col min="10748" max="11000" width="9" style="41"/>
    <col min="11001" max="11001" width="47.125" style="41" customWidth="1"/>
    <col min="11002" max="11002" width="24.125" style="41" customWidth="1"/>
    <col min="11003" max="11003" width="41.375" style="41" customWidth="1"/>
    <col min="11004" max="11256" width="9" style="41"/>
    <col min="11257" max="11257" width="47.125" style="41" customWidth="1"/>
    <col min="11258" max="11258" width="24.125" style="41" customWidth="1"/>
    <col min="11259" max="11259" width="41.375" style="41" customWidth="1"/>
    <col min="11260" max="11512" width="9" style="41"/>
    <col min="11513" max="11513" width="47.125" style="41" customWidth="1"/>
    <col min="11514" max="11514" width="24.125" style="41" customWidth="1"/>
    <col min="11515" max="11515" width="41.375" style="41" customWidth="1"/>
    <col min="11516" max="11768" width="9" style="41"/>
    <col min="11769" max="11769" width="47.125" style="41" customWidth="1"/>
    <col min="11770" max="11770" width="24.125" style="41" customWidth="1"/>
    <col min="11771" max="11771" width="41.375" style="41" customWidth="1"/>
    <col min="11772" max="12024" width="9" style="41"/>
    <col min="12025" max="12025" width="47.125" style="41" customWidth="1"/>
    <col min="12026" max="12026" width="24.125" style="41" customWidth="1"/>
    <col min="12027" max="12027" width="41.375" style="41" customWidth="1"/>
    <col min="12028" max="12280" width="9" style="41"/>
    <col min="12281" max="12281" width="47.125" style="41" customWidth="1"/>
    <col min="12282" max="12282" width="24.125" style="41" customWidth="1"/>
    <col min="12283" max="12283" width="41.375" style="41" customWidth="1"/>
    <col min="12284" max="12536" width="9" style="41"/>
    <col min="12537" max="12537" width="47.125" style="41" customWidth="1"/>
    <col min="12538" max="12538" width="24.125" style="41" customWidth="1"/>
    <col min="12539" max="12539" width="41.375" style="41" customWidth="1"/>
    <col min="12540" max="12792" width="9" style="41"/>
    <col min="12793" max="12793" width="47.125" style="41" customWidth="1"/>
    <col min="12794" max="12794" width="24.125" style="41" customWidth="1"/>
    <col min="12795" max="12795" width="41.375" style="41" customWidth="1"/>
    <col min="12796" max="13048" width="9" style="41"/>
    <col min="13049" max="13049" width="47.125" style="41" customWidth="1"/>
    <col min="13050" max="13050" width="24.125" style="41" customWidth="1"/>
    <col min="13051" max="13051" width="41.375" style="41" customWidth="1"/>
    <col min="13052" max="13304" width="9" style="41"/>
    <col min="13305" max="13305" width="47.125" style="41" customWidth="1"/>
    <col min="13306" max="13306" width="24.125" style="41" customWidth="1"/>
    <col min="13307" max="13307" width="41.375" style="41" customWidth="1"/>
    <col min="13308" max="13560" width="9" style="41"/>
    <col min="13561" max="13561" width="47.125" style="41" customWidth="1"/>
    <col min="13562" max="13562" width="24.125" style="41" customWidth="1"/>
    <col min="13563" max="13563" width="41.375" style="41" customWidth="1"/>
    <col min="13564" max="13816" width="9" style="41"/>
    <col min="13817" max="13817" width="47.125" style="41" customWidth="1"/>
    <col min="13818" max="13818" width="24.125" style="41" customWidth="1"/>
    <col min="13819" max="13819" width="41.375" style="41" customWidth="1"/>
    <col min="13820" max="14072" width="9" style="41"/>
    <col min="14073" max="14073" width="47.125" style="41" customWidth="1"/>
    <col min="14074" max="14074" width="24.125" style="41" customWidth="1"/>
    <col min="14075" max="14075" width="41.375" style="41" customWidth="1"/>
    <col min="14076" max="14328" width="9" style="41"/>
    <col min="14329" max="14329" width="47.125" style="41" customWidth="1"/>
    <col min="14330" max="14330" width="24.125" style="41" customWidth="1"/>
    <col min="14331" max="14331" width="41.375" style="41" customWidth="1"/>
    <col min="14332" max="14584" width="9" style="41"/>
    <col min="14585" max="14585" width="47.125" style="41" customWidth="1"/>
    <col min="14586" max="14586" width="24.125" style="41" customWidth="1"/>
    <col min="14587" max="14587" width="41.375" style="41" customWidth="1"/>
    <col min="14588" max="14840" width="9" style="41"/>
    <col min="14841" max="14841" width="47.125" style="41" customWidth="1"/>
    <col min="14842" max="14842" width="24.125" style="41" customWidth="1"/>
    <col min="14843" max="14843" width="41.375" style="41" customWidth="1"/>
    <col min="14844" max="15096" width="9" style="41"/>
    <col min="15097" max="15097" width="47.125" style="41" customWidth="1"/>
    <col min="15098" max="15098" width="24.125" style="41" customWidth="1"/>
    <col min="15099" max="15099" width="41.375" style="41" customWidth="1"/>
    <col min="15100" max="15352" width="9" style="41"/>
    <col min="15353" max="15353" width="47.125" style="41" customWidth="1"/>
    <col min="15354" max="15354" width="24.125" style="41" customWidth="1"/>
    <col min="15355" max="15355" width="41.375" style="41" customWidth="1"/>
    <col min="15356" max="15608" width="9" style="41"/>
    <col min="15609" max="15609" width="47.125" style="41" customWidth="1"/>
    <col min="15610" max="15610" width="24.125" style="41" customWidth="1"/>
    <col min="15611" max="15611" width="41.375" style="41" customWidth="1"/>
    <col min="15612" max="15864" width="9" style="41"/>
    <col min="15865" max="15865" width="47.125" style="41" customWidth="1"/>
    <col min="15866" max="15866" width="24.125" style="41" customWidth="1"/>
    <col min="15867" max="15867" width="41.375" style="41" customWidth="1"/>
    <col min="15868" max="16120" width="9" style="41"/>
    <col min="16121" max="16121" width="47.125" style="41" customWidth="1"/>
    <col min="16122" max="16122" width="24.125" style="41" customWidth="1"/>
    <col min="16123" max="16123" width="41.375" style="41" customWidth="1"/>
    <col min="16124" max="16384" width="9" style="41"/>
  </cols>
  <sheetData>
    <row r="1" spans="1:27" x14ac:dyDescent="0.15">
      <c r="A1" s="191" t="s">
        <v>557</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27" x14ac:dyDescent="0.15">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row>
    <row r="3" spans="1:27"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7" x14ac:dyDescent="0.15">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row>
    <row r="5" spans="1:27" x14ac:dyDescent="0.15">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7" spans="1:27" ht="13.5" customHeight="1" x14ac:dyDescent="0.15"/>
    <row r="8" spans="1:27" ht="13.5" customHeight="1" x14ac:dyDescent="0.15">
      <c r="B8" s="192" t="s">
        <v>429</v>
      </c>
      <c r="C8" s="192"/>
      <c r="D8" s="192"/>
      <c r="E8" s="192"/>
      <c r="F8" s="193"/>
      <c r="G8" s="194"/>
      <c r="H8" s="195"/>
      <c r="I8" s="195"/>
      <c r="J8" s="195"/>
      <c r="K8" s="195"/>
      <c r="L8" s="195"/>
      <c r="M8" s="195"/>
      <c r="N8" s="196" t="s">
        <v>432</v>
      </c>
      <c r="O8" s="196"/>
      <c r="P8" s="196"/>
      <c r="Q8" s="196"/>
      <c r="R8" s="197"/>
      <c r="S8" s="194"/>
      <c r="T8" s="195"/>
      <c r="U8" s="195"/>
      <c r="V8" s="195"/>
      <c r="W8" s="195"/>
      <c r="X8" s="195"/>
      <c r="Y8" s="195"/>
      <c r="Z8" s="195"/>
    </row>
    <row r="9" spans="1:27" ht="13.5" customHeight="1" x14ac:dyDescent="0.15">
      <c r="B9" s="192"/>
      <c r="C9" s="192"/>
      <c r="D9" s="192"/>
      <c r="E9" s="192"/>
      <c r="F9" s="193"/>
      <c r="G9" s="194"/>
      <c r="H9" s="195"/>
      <c r="I9" s="195"/>
      <c r="J9" s="195"/>
      <c r="K9" s="195"/>
      <c r="L9" s="195"/>
      <c r="M9" s="195"/>
      <c r="N9" s="196"/>
      <c r="O9" s="196"/>
      <c r="P9" s="196"/>
      <c r="Q9" s="196"/>
      <c r="R9" s="197"/>
      <c r="S9" s="194"/>
      <c r="T9" s="195"/>
      <c r="U9" s="195"/>
      <c r="V9" s="195"/>
      <c r="W9" s="195"/>
      <c r="X9" s="195"/>
      <c r="Y9" s="195"/>
      <c r="Z9" s="195"/>
    </row>
    <row r="10" spans="1:27" ht="13.5" customHeight="1" x14ac:dyDescent="0.15">
      <c r="B10" s="192"/>
      <c r="C10" s="192"/>
      <c r="D10" s="192"/>
      <c r="E10" s="192"/>
      <c r="F10" s="193"/>
      <c r="G10" s="194"/>
      <c r="H10" s="195"/>
      <c r="I10" s="195"/>
      <c r="J10" s="195"/>
      <c r="K10" s="195"/>
      <c r="L10" s="195"/>
      <c r="M10" s="195"/>
      <c r="N10" s="196"/>
      <c r="O10" s="196"/>
      <c r="P10" s="196"/>
      <c r="Q10" s="196"/>
      <c r="R10" s="197"/>
      <c r="S10" s="194"/>
      <c r="T10" s="195"/>
      <c r="U10" s="195"/>
      <c r="V10" s="195"/>
      <c r="W10" s="195"/>
      <c r="X10" s="195"/>
      <c r="Y10" s="195"/>
      <c r="Z10" s="195"/>
    </row>
    <row r="11" spans="1:27" ht="13.5" customHeight="1" x14ac:dyDescent="0.15">
      <c r="B11" s="192" t="s">
        <v>431</v>
      </c>
      <c r="C11" s="192"/>
      <c r="D11" s="192"/>
      <c r="E11" s="192"/>
      <c r="F11" s="193"/>
      <c r="G11" s="194"/>
      <c r="H11" s="195"/>
      <c r="I11" s="195"/>
      <c r="J11" s="195"/>
      <c r="K11" s="195"/>
      <c r="L11" s="195"/>
      <c r="M11" s="195"/>
      <c r="N11" s="196" t="s">
        <v>433</v>
      </c>
      <c r="O11" s="196"/>
      <c r="P11" s="196"/>
      <c r="Q11" s="196"/>
      <c r="R11" s="197"/>
      <c r="S11" s="194"/>
      <c r="T11" s="195"/>
      <c r="U11" s="195"/>
      <c r="V11" s="195"/>
      <c r="W11" s="195"/>
      <c r="X11" s="195"/>
      <c r="Y11" s="195"/>
      <c r="Z11" s="195"/>
    </row>
    <row r="12" spans="1:27" ht="13.5" customHeight="1" x14ac:dyDescent="0.15">
      <c r="B12" s="192"/>
      <c r="C12" s="192"/>
      <c r="D12" s="192"/>
      <c r="E12" s="192"/>
      <c r="F12" s="193"/>
      <c r="G12" s="194"/>
      <c r="H12" s="195"/>
      <c r="I12" s="195"/>
      <c r="J12" s="195"/>
      <c r="K12" s="195"/>
      <c r="L12" s="195"/>
      <c r="M12" s="195"/>
      <c r="N12" s="196"/>
      <c r="O12" s="196"/>
      <c r="P12" s="196"/>
      <c r="Q12" s="196"/>
      <c r="R12" s="197"/>
      <c r="S12" s="194"/>
      <c r="T12" s="195"/>
      <c r="U12" s="195"/>
      <c r="V12" s="195"/>
      <c r="W12" s="195"/>
      <c r="X12" s="195"/>
      <c r="Y12" s="195"/>
      <c r="Z12" s="195"/>
    </row>
    <row r="13" spans="1:27" ht="13.5" customHeight="1" x14ac:dyDescent="0.15">
      <c r="B13" s="192"/>
      <c r="C13" s="192"/>
      <c r="D13" s="192"/>
      <c r="E13" s="192"/>
      <c r="F13" s="193"/>
      <c r="G13" s="194"/>
      <c r="H13" s="195"/>
      <c r="I13" s="195"/>
      <c r="J13" s="195"/>
      <c r="K13" s="195"/>
      <c r="L13" s="195"/>
      <c r="M13" s="195"/>
      <c r="N13" s="196"/>
      <c r="O13" s="196"/>
      <c r="P13" s="196"/>
      <c r="Q13" s="196"/>
      <c r="R13" s="197"/>
      <c r="S13" s="194"/>
      <c r="T13" s="195"/>
      <c r="U13" s="195"/>
      <c r="V13" s="195"/>
      <c r="W13" s="195"/>
      <c r="X13" s="195"/>
      <c r="Y13" s="195"/>
      <c r="Z13" s="195"/>
    </row>
    <row r="14" spans="1:27" ht="13.5" customHeight="1" x14ac:dyDescent="0.15">
      <c r="B14" s="192" t="s">
        <v>430</v>
      </c>
      <c r="C14" s="192"/>
      <c r="D14" s="192"/>
      <c r="E14" s="192"/>
      <c r="F14" s="193"/>
      <c r="G14" s="194"/>
      <c r="H14" s="195"/>
      <c r="I14" s="195"/>
      <c r="J14" s="195"/>
      <c r="K14" s="195"/>
      <c r="L14" s="195"/>
      <c r="M14" s="195"/>
      <c r="N14" s="192" t="s">
        <v>434</v>
      </c>
      <c r="O14" s="192"/>
      <c r="P14" s="192"/>
      <c r="Q14" s="192"/>
      <c r="R14" s="193"/>
      <c r="S14" s="194"/>
      <c r="T14" s="195"/>
      <c r="U14" s="195"/>
      <c r="V14" s="195"/>
      <c r="W14" s="195"/>
      <c r="X14" s="195"/>
      <c r="Y14" s="195"/>
      <c r="Z14" s="195"/>
    </row>
    <row r="15" spans="1:27" ht="13.5" customHeight="1" x14ac:dyDescent="0.15">
      <c r="B15" s="192"/>
      <c r="C15" s="192"/>
      <c r="D15" s="192"/>
      <c r="E15" s="192"/>
      <c r="F15" s="193"/>
      <c r="G15" s="194"/>
      <c r="H15" s="195"/>
      <c r="I15" s="195"/>
      <c r="J15" s="195"/>
      <c r="K15" s="195"/>
      <c r="L15" s="195"/>
      <c r="M15" s="195"/>
      <c r="N15" s="192"/>
      <c r="O15" s="192"/>
      <c r="P15" s="192"/>
      <c r="Q15" s="192"/>
      <c r="R15" s="193"/>
      <c r="S15" s="194"/>
      <c r="T15" s="195"/>
      <c r="U15" s="195"/>
      <c r="V15" s="195"/>
      <c r="W15" s="195"/>
      <c r="X15" s="195"/>
      <c r="Y15" s="195"/>
      <c r="Z15" s="195"/>
    </row>
    <row r="16" spans="1:27" x14ac:dyDescent="0.15">
      <c r="B16" s="192"/>
      <c r="C16" s="192"/>
      <c r="D16" s="192"/>
      <c r="E16" s="192"/>
      <c r="F16" s="193"/>
      <c r="G16" s="194"/>
      <c r="H16" s="195"/>
      <c r="I16" s="195"/>
      <c r="J16" s="195"/>
      <c r="K16" s="195"/>
      <c r="L16" s="195"/>
      <c r="M16" s="195"/>
      <c r="N16" s="192"/>
      <c r="O16" s="192"/>
      <c r="P16" s="192"/>
      <c r="Q16" s="192"/>
      <c r="R16" s="193"/>
      <c r="S16" s="194"/>
      <c r="T16" s="195"/>
      <c r="U16" s="195"/>
      <c r="V16" s="195"/>
      <c r="W16" s="195"/>
      <c r="X16" s="195"/>
      <c r="Y16" s="195"/>
      <c r="Z16" s="195"/>
    </row>
    <row r="19" spans="2:26" ht="30" customHeight="1" x14ac:dyDescent="0.15">
      <c r="N19" s="204" t="s">
        <v>437</v>
      </c>
      <c r="O19" s="205"/>
      <c r="P19" s="202" t="s">
        <v>439</v>
      </c>
      <c r="Q19" s="202"/>
      <c r="R19" s="202"/>
      <c r="S19" s="202"/>
      <c r="T19" s="202"/>
      <c r="U19" s="202"/>
      <c r="V19" s="202"/>
      <c r="W19" s="202"/>
      <c r="X19" s="202"/>
      <c r="Y19" s="202"/>
      <c r="Z19" s="203"/>
    </row>
    <row r="20" spans="2:26" ht="30" customHeight="1" x14ac:dyDescent="0.15">
      <c r="B20" s="201" t="s">
        <v>496</v>
      </c>
      <c r="C20" s="201"/>
      <c r="D20" s="201"/>
      <c r="E20" s="201"/>
      <c r="F20" s="201"/>
      <c r="G20" s="201"/>
      <c r="H20" s="201"/>
      <c r="I20" s="201"/>
      <c r="J20" s="201"/>
      <c r="K20" s="201"/>
      <c r="L20" s="201"/>
      <c r="N20" s="179" t="s">
        <v>438</v>
      </c>
      <c r="O20" s="180"/>
      <c r="P20" s="181" t="s">
        <v>491</v>
      </c>
      <c r="Q20" s="182"/>
      <c r="R20" s="182"/>
      <c r="S20" s="182"/>
      <c r="T20" s="182"/>
      <c r="U20" s="182"/>
      <c r="V20" s="182"/>
      <c r="W20" s="182"/>
      <c r="X20" s="182"/>
      <c r="Y20" s="182"/>
      <c r="Z20" s="183"/>
    </row>
    <row r="21" spans="2:26" ht="30" customHeight="1" x14ac:dyDescent="0.15">
      <c r="B21" s="206" t="s">
        <v>435</v>
      </c>
      <c r="C21" s="206"/>
      <c r="D21" s="206"/>
      <c r="E21" s="206"/>
      <c r="F21" s="206" t="s">
        <v>436</v>
      </c>
      <c r="G21" s="206"/>
      <c r="H21" s="206"/>
      <c r="I21" s="206"/>
      <c r="J21" s="206"/>
      <c r="K21" s="206"/>
      <c r="L21" s="206"/>
      <c r="N21" s="179" t="s">
        <v>438</v>
      </c>
      <c r="O21" s="180"/>
      <c r="P21" s="181" t="s">
        <v>493</v>
      </c>
      <c r="Q21" s="182"/>
      <c r="R21" s="182"/>
      <c r="S21" s="182"/>
      <c r="T21" s="182"/>
      <c r="U21" s="182"/>
      <c r="V21" s="182"/>
      <c r="W21" s="182"/>
      <c r="X21" s="182"/>
      <c r="Y21" s="182"/>
      <c r="Z21" s="183"/>
    </row>
    <row r="22" spans="2:26" ht="30" customHeight="1" x14ac:dyDescent="0.15">
      <c r="B22" s="195"/>
      <c r="C22" s="195"/>
      <c r="D22" s="195"/>
      <c r="E22" s="195"/>
      <c r="F22" s="177"/>
      <c r="G22" s="178"/>
      <c r="H22" s="178"/>
      <c r="I22" s="178"/>
      <c r="J22" s="178"/>
      <c r="K22" s="178"/>
      <c r="L22" s="178"/>
      <c r="N22" s="179" t="s">
        <v>438</v>
      </c>
      <c r="O22" s="180"/>
      <c r="P22" s="181" t="s">
        <v>492</v>
      </c>
      <c r="Q22" s="182"/>
      <c r="R22" s="182"/>
      <c r="S22" s="182"/>
      <c r="T22" s="182"/>
      <c r="U22" s="182"/>
      <c r="V22" s="182"/>
      <c r="W22" s="182"/>
      <c r="X22" s="182"/>
      <c r="Y22" s="182"/>
      <c r="Z22" s="183"/>
    </row>
    <row r="23" spans="2:26" ht="30" customHeight="1" x14ac:dyDescent="0.15">
      <c r="B23" s="195"/>
      <c r="C23" s="195"/>
      <c r="D23" s="195"/>
      <c r="E23" s="195"/>
      <c r="F23" s="177"/>
      <c r="G23" s="178"/>
      <c r="H23" s="178"/>
      <c r="I23" s="178"/>
      <c r="J23" s="178"/>
      <c r="K23" s="178"/>
      <c r="L23" s="178"/>
      <c r="N23" s="179" t="s">
        <v>438</v>
      </c>
      <c r="O23" s="180"/>
      <c r="P23" s="184" t="s">
        <v>494</v>
      </c>
      <c r="Q23" s="184"/>
      <c r="R23" s="184"/>
      <c r="S23" s="184"/>
      <c r="T23" s="184"/>
      <c r="U23" s="184"/>
      <c r="V23" s="184"/>
      <c r="W23" s="184"/>
      <c r="X23" s="184"/>
      <c r="Y23" s="184"/>
      <c r="Z23" s="185"/>
    </row>
    <row r="24" spans="2:26" ht="30" customHeight="1" x14ac:dyDescent="0.15">
      <c r="B24" s="195"/>
      <c r="C24" s="195"/>
      <c r="D24" s="195"/>
      <c r="E24" s="195"/>
      <c r="F24" s="177"/>
      <c r="G24" s="178"/>
      <c r="H24" s="178"/>
      <c r="I24" s="178"/>
      <c r="J24" s="178"/>
      <c r="K24" s="178"/>
      <c r="L24" s="178"/>
      <c r="N24" s="186" t="s">
        <v>438</v>
      </c>
      <c r="O24" s="187"/>
      <c r="P24" s="188" t="s">
        <v>495</v>
      </c>
      <c r="Q24" s="189"/>
      <c r="R24" s="189"/>
      <c r="S24" s="189"/>
      <c r="T24" s="189"/>
      <c r="U24" s="189"/>
      <c r="V24" s="189"/>
      <c r="W24" s="189"/>
      <c r="X24" s="189"/>
      <c r="Y24" s="189"/>
      <c r="Z24" s="190"/>
    </row>
    <row r="25" spans="2:26" ht="30" customHeight="1" x14ac:dyDescent="0.15">
      <c r="N25" s="186" t="s">
        <v>438</v>
      </c>
      <c r="O25" s="187"/>
      <c r="P25" s="198" t="s">
        <v>743</v>
      </c>
      <c r="Q25" s="199"/>
      <c r="R25" s="199"/>
      <c r="S25" s="199"/>
      <c r="T25" s="199"/>
      <c r="U25" s="199"/>
      <c r="V25" s="199"/>
      <c r="W25" s="199"/>
      <c r="X25" s="199"/>
      <c r="Y25" s="199"/>
      <c r="Z25" s="200"/>
    </row>
    <row r="26" spans="2:26" ht="22.5" customHeight="1" x14ac:dyDescent="0.15">
      <c r="N26" s="173"/>
      <c r="O26" s="173"/>
      <c r="P26" s="134"/>
      <c r="Q26" s="135"/>
      <c r="R26" s="135"/>
      <c r="S26" s="135"/>
      <c r="T26" s="135"/>
      <c r="U26" s="135"/>
      <c r="V26" s="135"/>
      <c r="W26" s="135"/>
      <c r="X26" s="135"/>
      <c r="Y26" s="135"/>
      <c r="Z26" s="135"/>
    </row>
    <row r="27" spans="2:26" ht="22.5" customHeight="1" x14ac:dyDescent="0.15">
      <c r="B27" s="131"/>
      <c r="C27" s="132"/>
      <c r="D27" s="132"/>
      <c r="E27" s="132"/>
      <c r="F27" s="132"/>
      <c r="G27" s="132"/>
      <c r="H27" s="132"/>
      <c r="I27" s="132"/>
      <c r="J27" s="132"/>
      <c r="K27" s="132"/>
      <c r="L27" s="132"/>
      <c r="M27" s="132"/>
      <c r="N27" s="136"/>
      <c r="O27" s="136"/>
      <c r="P27" s="134"/>
      <c r="Q27" s="135"/>
      <c r="R27" s="135"/>
      <c r="S27" s="135"/>
      <c r="T27" s="135"/>
      <c r="U27" s="135"/>
      <c r="V27" s="135"/>
      <c r="W27" s="135"/>
      <c r="X27" s="135"/>
      <c r="Y27" s="135"/>
      <c r="Z27" s="135"/>
    </row>
    <row r="28" spans="2:26" ht="22.5" customHeight="1" x14ac:dyDescent="0.15">
      <c r="B28" s="131"/>
      <c r="C28" s="132"/>
      <c r="D28" s="132"/>
      <c r="E28" s="132"/>
      <c r="F28" s="132"/>
      <c r="G28" s="132"/>
      <c r="H28" s="132"/>
      <c r="I28" s="132"/>
      <c r="J28" s="132"/>
      <c r="K28" s="132"/>
      <c r="L28" s="132"/>
      <c r="M28" s="132"/>
      <c r="N28" s="136"/>
      <c r="O28" s="136"/>
      <c r="P28" s="134"/>
      <c r="Q28" s="135"/>
      <c r="R28" s="135"/>
      <c r="S28" s="135"/>
      <c r="T28" s="135"/>
      <c r="U28" s="135"/>
      <c r="V28" s="135"/>
      <c r="W28" s="135"/>
      <c r="X28" s="135"/>
      <c r="Y28" s="135"/>
      <c r="Z28" s="135"/>
    </row>
    <row r="29" spans="2:26" ht="22.5" customHeight="1" x14ac:dyDescent="0.15">
      <c r="N29" s="136"/>
      <c r="O29" s="136"/>
      <c r="P29" s="134"/>
      <c r="Q29" s="135"/>
      <c r="R29" s="135"/>
      <c r="S29" s="135"/>
      <c r="T29" s="135"/>
      <c r="U29" s="135"/>
      <c r="V29" s="135"/>
      <c r="W29" s="135"/>
      <c r="X29" s="135"/>
      <c r="Y29" s="135"/>
      <c r="Z29" s="135"/>
    </row>
    <row r="30" spans="2:26" ht="22.5" customHeight="1" x14ac:dyDescent="0.15"/>
    <row r="31" spans="2:26" ht="22.5" customHeight="1" x14ac:dyDescent="0.15"/>
  </sheetData>
  <mergeCells count="36">
    <mergeCell ref="N25:O25"/>
    <mergeCell ref="P25:Z25"/>
    <mergeCell ref="B20:L20"/>
    <mergeCell ref="P19:Z19"/>
    <mergeCell ref="P20:Z20"/>
    <mergeCell ref="P21:Z21"/>
    <mergeCell ref="N19:O19"/>
    <mergeCell ref="N20:O20"/>
    <mergeCell ref="N21:O21"/>
    <mergeCell ref="B21:E21"/>
    <mergeCell ref="B22:E22"/>
    <mergeCell ref="B23:E23"/>
    <mergeCell ref="B24:E24"/>
    <mergeCell ref="F21:L21"/>
    <mergeCell ref="F22:L22"/>
    <mergeCell ref="F23:L23"/>
    <mergeCell ref="B11:F13"/>
    <mergeCell ref="G11:M13"/>
    <mergeCell ref="N11:R13"/>
    <mergeCell ref="S11:Z13"/>
    <mergeCell ref="B14:F16"/>
    <mergeCell ref="G14:M16"/>
    <mergeCell ref="N14:R16"/>
    <mergeCell ref="S14:Z16"/>
    <mergeCell ref="A1:AA5"/>
    <mergeCell ref="B8:F10"/>
    <mergeCell ref="G8:M10"/>
    <mergeCell ref="N8:R10"/>
    <mergeCell ref="S8:Z10"/>
    <mergeCell ref="F24:L24"/>
    <mergeCell ref="N22:O22"/>
    <mergeCell ref="P22:Z22"/>
    <mergeCell ref="N23:O23"/>
    <mergeCell ref="P23:Z23"/>
    <mergeCell ref="N24:O24"/>
    <mergeCell ref="P24:Z24"/>
  </mergeCells>
  <phoneticPr fontId="1"/>
  <pageMargins left="0.70866141732283472" right="0.70866141732283472" top="0.74803149606299213" bottom="0.74803149606299213" header="0.31496062992125984" footer="0.31496062992125984"/>
  <pageSetup paperSize="9" scale="94" orientation="landscape" r:id="rId1"/>
  <headerFooter>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4.9989318521683403E-2"/>
    <pageSetUpPr fitToPage="1"/>
  </sheetPr>
  <dimension ref="B1:M20"/>
  <sheetViews>
    <sheetView zoomScaleNormal="100" workbookViewId="0">
      <selection activeCell="B8" sqref="B8:B9"/>
    </sheetView>
  </sheetViews>
  <sheetFormatPr defaultRowHeight="24.95" customHeight="1" x14ac:dyDescent="0.15"/>
  <cols>
    <col min="1" max="1" width="4.125" style="19" customWidth="1"/>
    <col min="2" max="2" width="25.75" style="19" customWidth="1"/>
    <col min="3" max="11" width="9.125" style="19" customWidth="1"/>
    <col min="12" max="13" width="9" style="19" customWidth="1"/>
    <col min="14" max="256" width="9" style="19"/>
    <col min="257" max="257" width="4.125" style="19" customWidth="1"/>
    <col min="258" max="258" width="25.75" style="19" customWidth="1"/>
    <col min="259" max="267" width="9.125" style="19" customWidth="1"/>
    <col min="268" max="269" width="9" style="19" customWidth="1"/>
    <col min="270" max="512" width="9" style="19"/>
    <col min="513" max="513" width="4.125" style="19" customWidth="1"/>
    <col min="514" max="514" width="25.75" style="19" customWidth="1"/>
    <col min="515" max="523" width="9.125" style="19" customWidth="1"/>
    <col min="524" max="525" width="9" style="19" customWidth="1"/>
    <col min="526" max="768" width="9" style="19"/>
    <col min="769" max="769" width="4.125" style="19" customWidth="1"/>
    <col min="770" max="770" width="25.75" style="19" customWidth="1"/>
    <col min="771" max="779" width="9.125" style="19" customWidth="1"/>
    <col min="780" max="781" width="9" style="19" customWidth="1"/>
    <col min="782" max="1024" width="9" style="19"/>
    <col min="1025" max="1025" width="4.125" style="19" customWidth="1"/>
    <col min="1026" max="1026" width="25.75" style="19" customWidth="1"/>
    <col min="1027" max="1035" width="9.125" style="19" customWidth="1"/>
    <col min="1036" max="1037" width="9" style="19" customWidth="1"/>
    <col min="1038" max="1280" width="9" style="19"/>
    <col min="1281" max="1281" width="4.125" style="19" customWidth="1"/>
    <col min="1282" max="1282" width="25.75" style="19" customWidth="1"/>
    <col min="1283" max="1291" width="9.125" style="19" customWidth="1"/>
    <col min="1292" max="1293" width="9" style="19" customWidth="1"/>
    <col min="1294" max="1536" width="9" style="19"/>
    <col min="1537" max="1537" width="4.125" style="19" customWidth="1"/>
    <col min="1538" max="1538" width="25.75" style="19" customWidth="1"/>
    <col min="1539" max="1547" width="9.125" style="19" customWidth="1"/>
    <col min="1548" max="1549" width="9" style="19" customWidth="1"/>
    <col min="1550" max="1792" width="9" style="19"/>
    <col min="1793" max="1793" width="4.125" style="19" customWidth="1"/>
    <col min="1794" max="1794" width="25.75" style="19" customWidth="1"/>
    <col min="1795" max="1803" width="9.125" style="19" customWidth="1"/>
    <col min="1804" max="1805" width="9" style="19" customWidth="1"/>
    <col min="1806" max="2048" width="9" style="19"/>
    <col min="2049" max="2049" width="4.125" style="19" customWidth="1"/>
    <col min="2050" max="2050" width="25.75" style="19" customWidth="1"/>
    <col min="2051" max="2059" width="9.125" style="19" customWidth="1"/>
    <col min="2060" max="2061" width="9" style="19" customWidth="1"/>
    <col min="2062" max="2304" width="9" style="19"/>
    <col min="2305" max="2305" width="4.125" style="19" customWidth="1"/>
    <col min="2306" max="2306" width="25.75" style="19" customWidth="1"/>
    <col min="2307" max="2315" width="9.125" style="19" customWidth="1"/>
    <col min="2316" max="2317" width="9" style="19" customWidth="1"/>
    <col min="2318" max="2560" width="9" style="19"/>
    <col min="2561" max="2561" width="4.125" style="19" customWidth="1"/>
    <col min="2562" max="2562" width="25.75" style="19" customWidth="1"/>
    <col min="2563" max="2571" width="9.125" style="19" customWidth="1"/>
    <col min="2572" max="2573" width="9" style="19" customWidth="1"/>
    <col min="2574" max="2816" width="9" style="19"/>
    <col min="2817" max="2817" width="4.125" style="19" customWidth="1"/>
    <col min="2818" max="2818" width="25.75" style="19" customWidth="1"/>
    <col min="2819" max="2827" width="9.125" style="19" customWidth="1"/>
    <col min="2828" max="2829" width="9" style="19" customWidth="1"/>
    <col min="2830" max="3072" width="9" style="19"/>
    <col min="3073" max="3073" width="4.125" style="19" customWidth="1"/>
    <col min="3074" max="3074" width="25.75" style="19" customWidth="1"/>
    <col min="3075" max="3083" width="9.125" style="19" customWidth="1"/>
    <col min="3084" max="3085" width="9" style="19" customWidth="1"/>
    <col min="3086" max="3328" width="9" style="19"/>
    <col min="3329" max="3329" width="4.125" style="19" customWidth="1"/>
    <col min="3330" max="3330" width="25.75" style="19" customWidth="1"/>
    <col min="3331" max="3339" width="9.125" style="19" customWidth="1"/>
    <col min="3340" max="3341" width="9" style="19" customWidth="1"/>
    <col min="3342" max="3584" width="9" style="19"/>
    <col min="3585" max="3585" width="4.125" style="19" customWidth="1"/>
    <col min="3586" max="3586" width="25.75" style="19" customWidth="1"/>
    <col min="3587" max="3595" width="9.125" style="19" customWidth="1"/>
    <col min="3596" max="3597" width="9" style="19" customWidth="1"/>
    <col min="3598" max="3840" width="9" style="19"/>
    <col min="3841" max="3841" width="4.125" style="19" customWidth="1"/>
    <col min="3842" max="3842" width="25.75" style="19" customWidth="1"/>
    <col min="3843" max="3851" width="9.125" style="19" customWidth="1"/>
    <col min="3852" max="3853" width="9" style="19" customWidth="1"/>
    <col min="3854" max="4096" width="9" style="19"/>
    <col min="4097" max="4097" width="4.125" style="19" customWidth="1"/>
    <col min="4098" max="4098" width="25.75" style="19" customWidth="1"/>
    <col min="4099" max="4107" width="9.125" style="19" customWidth="1"/>
    <col min="4108" max="4109" width="9" style="19" customWidth="1"/>
    <col min="4110" max="4352" width="9" style="19"/>
    <col min="4353" max="4353" width="4.125" style="19" customWidth="1"/>
    <col min="4354" max="4354" width="25.75" style="19" customWidth="1"/>
    <col min="4355" max="4363" width="9.125" style="19" customWidth="1"/>
    <col min="4364" max="4365" width="9" style="19" customWidth="1"/>
    <col min="4366" max="4608" width="9" style="19"/>
    <col min="4609" max="4609" width="4.125" style="19" customWidth="1"/>
    <col min="4610" max="4610" width="25.75" style="19" customWidth="1"/>
    <col min="4611" max="4619" width="9.125" style="19" customWidth="1"/>
    <col min="4620" max="4621" width="9" style="19" customWidth="1"/>
    <col min="4622" max="4864" width="9" style="19"/>
    <col min="4865" max="4865" width="4.125" style="19" customWidth="1"/>
    <col min="4866" max="4866" width="25.75" style="19" customWidth="1"/>
    <col min="4867" max="4875" width="9.125" style="19" customWidth="1"/>
    <col min="4876" max="4877" width="9" style="19" customWidth="1"/>
    <col min="4878" max="5120" width="9" style="19"/>
    <col min="5121" max="5121" width="4.125" style="19" customWidth="1"/>
    <col min="5122" max="5122" width="25.75" style="19" customWidth="1"/>
    <col min="5123" max="5131" width="9.125" style="19" customWidth="1"/>
    <col min="5132" max="5133" width="9" style="19" customWidth="1"/>
    <col min="5134" max="5376" width="9" style="19"/>
    <col min="5377" max="5377" width="4.125" style="19" customWidth="1"/>
    <col min="5378" max="5378" width="25.75" style="19" customWidth="1"/>
    <col min="5379" max="5387" width="9.125" style="19" customWidth="1"/>
    <col min="5388" max="5389" width="9" style="19" customWidth="1"/>
    <col min="5390" max="5632" width="9" style="19"/>
    <col min="5633" max="5633" width="4.125" style="19" customWidth="1"/>
    <col min="5634" max="5634" width="25.75" style="19" customWidth="1"/>
    <col min="5635" max="5643" width="9.125" style="19" customWidth="1"/>
    <col min="5644" max="5645" width="9" style="19" customWidth="1"/>
    <col min="5646" max="5888" width="9" style="19"/>
    <col min="5889" max="5889" width="4.125" style="19" customWidth="1"/>
    <col min="5890" max="5890" width="25.75" style="19" customWidth="1"/>
    <col min="5891" max="5899" width="9.125" style="19" customWidth="1"/>
    <col min="5900" max="5901" width="9" style="19" customWidth="1"/>
    <col min="5902" max="6144" width="9" style="19"/>
    <col min="6145" max="6145" width="4.125" style="19" customWidth="1"/>
    <col min="6146" max="6146" width="25.75" style="19" customWidth="1"/>
    <col min="6147" max="6155" width="9.125" style="19" customWidth="1"/>
    <col min="6156" max="6157" width="9" style="19" customWidth="1"/>
    <col min="6158" max="6400" width="9" style="19"/>
    <col min="6401" max="6401" width="4.125" style="19" customWidth="1"/>
    <col min="6402" max="6402" width="25.75" style="19" customWidth="1"/>
    <col min="6403" max="6411" width="9.125" style="19" customWidth="1"/>
    <col min="6412" max="6413" width="9" style="19" customWidth="1"/>
    <col min="6414" max="6656" width="9" style="19"/>
    <col min="6657" max="6657" width="4.125" style="19" customWidth="1"/>
    <col min="6658" max="6658" width="25.75" style="19" customWidth="1"/>
    <col min="6659" max="6667" width="9.125" style="19" customWidth="1"/>
    <col min="6668" max="6669" width="9" style="19" customWidth="1"/>
    <col min="6670" max="6912" width="9" style="19"/>
    <col min="6913" max="6913" width="4.125" style="19" customWidth="1"/>
    <col min="6914" max="6914" width="25.75" style="19" customWidth="1"/>
    <col min="6915" max="6923" width="9.125" style="19" customWidth="1"/>
    <col min="6924" max="6925" width="9" style="19" customWidth="1"/>
    <col min="6926" max="7168" width="9" style="19"/>
    <col min="7169" max="7169" width="4.125" style="19" customWidth="1"/>
    <col min="7170" max="7170" width="25.75" style="19" customWidth="1"/>
    <col min="7171" max="7179" width="9.125" style="19" customWidth="1"/>
    <col min="7180" max="7181" width="9" style="19" customWidth="1"/>
    <col min="7182" max="7424" width="9" style="19"/>
    <col min="7425" max="7425" width="4.125" style="19" customWidth="1"/>
    <col min="7426" max="7426" width="25.75" style="19" customWidth="1"/>
    <col min="7427" max="7435" width="9.125" style="19" customWidth="1"/>
    <col min="7436" max="7437" width="9" style="19" customWidth="1"/>
    <col min="7438" max="7680" width="9" style="19"/>
    <col min="7681" max="7681" width="4.125" style="19" customWidth="1"/>
    <col min="7682" max="7682" width="25.75" style="19" customWidth="1"/>
    <col min="7683" max="7691" width="9.125" style="19" customWidth="1"/>
    <col min="7692" max="7693" width="9" style="19" customWidth="1"/>
    <col min="7694" max="7936" width="9" style="19"/>
    <col min="7937" max="7937" width="4.125" style="19" customWidth="1"/>
    <col min="7938" max="7938" width="25.75" style="19" customWidth="1"/>
    <col min="7939" max="7947" width="9.125" style="19" customWidth="1"/>
    <col min="7948" max="7949" width="9" style="19" customWidth="1"/>
    <col min="7950" max="8192" width="9" style="19"/>
    <col min="8193" max="8193" width="4.125" style="19" customWidth="1"/>
    <col min="8194" max="8194" width="25.75" style="19" customWidth="1"/>
    <col min="8195" max="8203" width="9.125" style="19" customWidth="1"/>
    <col min="8204" max="8205" width="9" style="19" customWidth="1"/>
    <col min="8206" max="8448" width="9" style="19"/>
    <col min="8449" max="8449" width="4.125" style="19" customWidth="1"/>
    <col min="8450" max="8450" width="25.75" style="19" customWidth="1"/>
    <col min="8451" max="8459" width="9.125" style="19" customWidth="1"/>
    <col min="8460" max="8461" width="9" style="19" customWidth="1"/>
    <col min="8462" max="8704" width="9" style="19"/>
    <col min="8705" max="8705" width="4.125" style="19" customWidth="1"/>
    <col min="8706" max="8706" width="25.75" style="19" customWidth="1"/>
    <col min="8707" max="8715" width="9.125" style="19" customWidth="1"/>
    <col min="8716" max="8717" width="9" style="19" customWidth="1"/>
    <col min="8718" max="8960" width="9" style="19"/>
    <col min="8961" max="8961" width="4.125" style="19" customWidth="1"/>
    <col min="8962" max="8962" width="25.75" style="19" customWidth="1"/>
    <col min="8963" max="8971" width="9.125" style="19" customWidth="1"/>
    <col min="8972" max="8973" width="9" style="19" customWidth="1"/>
    <col min="8974" max="9216" width="9" style="19"/>
    <col min="9217" max="9217" width="4.125" style="19" customWidth="1"/>
    <col min="9218" max="9218" width="25.75" style="19" customWidth="1"/>
    <col min="9219" max="9227" width="9.125" style="19" customWidth="1"/>
    <col min="9228" max="9229" width="9" style="19" customWidth="1"/>
    <col min="9230" max="9472" width="9" style="19"/>
    <col min="9473" max="9473" width="4.125" style="19" customWidth="1"/>
    <col min="9474" max="9474" width="25.75" style="19" customWidth="1"/>
    <col min="9475" max="9483" width="9.125" style="19" customWidth="1"/>
    <col min="9484" max="9485" width="9" style="19" customWidth="1"/>
    <col min="9486" max="9728" width="9" style="19"/>
    <col min="9729" max="9729" width="4.125" style="19" customWidth="1"/>
    <col min="9730" max="9730" width="25.75" style="19" customWidth="1"/>
    <col min="9731" max="9739" width="9.125" style="19" customWidth="1"/>
    <col min="9740" max="9741" width="9" style="19" customWidth="1"/>
    <col min="9742" max="9984" width="9" style="19"/>
    <col min="9985" max="9985" width="4.125" style="19" customWidth="1"/>
    <col min="9986" max="9986" width="25.75" style="19" customWidth="1"/>
    <col min="9987" max="9995" width="9.125" style="19" customWidth="1"/>
    <col min="9996" max="9997" width="9" style="19" customWidth="1"/>
    <col min="9998" max="10240" width="9" style="19"/>
    <col min="10241" max="10241" width="4.125" style="19" customWidth="1"/>
    <col min="10242" max="10242" width="25.75" style="19" customWidth="1"/>
    <col min="10243" max="10251" width="9.125" style="19" customWidth="1"/>
    <col min="10252" max="10253" width="9" style="19" customWidth="1"/>
    <col min="10254" max="10496" width="9" style="19"/>
    <col min="10497" max="10497" width="4.125" style="19" customWidth="1"/>
    <col min="10498" max="10498" width="25.75" style="19" customWidth="1"/>
    <col min="10499" max="10507" width="9.125" style="19" customWidth="1"/>
    <col min="10508" max="10509" width="9" style="19" customWidth="1"/>
    <col min="10510" max="10752" width="9" style="19"/>
    <col min="10753" max="10753" width="4.125" style="19" customWidth="1"/>
    <col min="10754" max="10754" width="25.75" style="19" customWidth="1"/>
    <col min="10755" max="10763" width="9.125" style="19" customWidth="1"/>
    <col min="10764" max="10765" width="9" style="19" customWidth="1"/>
    <col min="10766" max="11008" width="9" style="19"/>
    <col min="11009" max="11009" width="4.125" style="19" customWidth="1"/>
    <col min="11010" max="11010" width="25.75" style="19" customWidth="1"/>
    <col min="11011" max="11019" width="9.125" style="19" customWidth="1"/>
    <col min="11020" max="11021" width="9" style="19" customWidth="1"/>
    <col min="11022" max="11264" width="9" style="19"/>
    <col min="11265" max="11265" width="4.125" style="19" customWidth="1"/>
    <col min="11266" max="11266" width="25.75" style="19" customWidth="1"/>
    <col min="11267" max="11275" width="9.125" style="19" customWidth="1"/>
    <col min="11276" max="11277" width="9" style="19" customWidth="1"/>
    <col min="11278" max="11520" width="9" style="19"/>
    <col min="11521" max="11521" width="4.125" style="19" customWidth="1"/>
    <col min="11522" max="11522" width="25.75" style="19" customWidth="1"/>
    <col min="11523" max="11531" width="9.125" style="19" customWidth="1"/>
    <col min="11532" max="11533" width="9" style="19" customWidth="1"/>
    <col min="11534" max="11776" width="9" style="19"/>
    <col min="11777" max="11777" width="4.125" style="19" customWidth="1"/>
    <col min="11778" max="11778" width="25.75" style="19" customWidth="1"/>
    <col min="11779" max="11787" width="9.125" style="19" customWidth="1"/>
    <col min="11788" max="11789" width="9" style="19" customWidth="1"/>
    <col min="11790" max="12032" width="9" style="19"/>
    <col min="12033" max="12033" width="4.125" style="19" customWidth="1"/>
    <col min="12034" max="12034" width="25.75" style="19" customWidth="1"/>
    <col min="12035" max="12043" width="9.125" style="19" customWidth="1"/>
    <col min="12044" max="12045" width="9" style="19" customWidth="1"/>
    <col min="12046" max="12288" width="9" style="19"/>
    <col min="12289" max="12289" width="4.125" style="19" customWidth="1"/>
    <col min="12290" max="12290" width="25.75" style="19" customWidth="1"/>
    <col min="12291" max="12299" width="9.125" style="19" customWidth="1"/>
    <col min="12300" max="12301" width="9" style="19" customWidth="1"/>
    <col min="12302" max="12544" width="9" style="19"/>
    <col min="12545" max="12545" width="4.125" style="19" customWidth="1"/>
    <col min="12546" max="12546" width="25.75" style="19" customWidth="1"/>
    <col min="12547" max="12555" width="9.125" style="19" customWidth="1"/>
    <col min="12556" max="12557" width="9" style="19" customWidth="1"/>
    <col min="12558" max="12800" width="9" style="19"/>
    <col min="12801" max="12801" width="4.125" style="19" customWidth="1"/>
    <col min="12802" max="12802" width="25.75" style="19" customWidth="1"/>
    <col min="12803" max="12811" width="9.125" style="19" customWidth="1"/>
    <col min="12812" max="12813" width="9" style="19" customWidth="1"/>
    <col min="12814" max="13056" width="9" style="19"/>
    <col min="13057" max="13057" width="4.125" style="19" customWidth="1"/>
    <col min="13058" max="13058" width="25.75" style="19" customWidth="1"/>
    <col min="13059" max="13067" width="9.125" style="19" customWidth="1"/>
    <col min="13068" max="13069" width="9" style="19" customWidth="1"/>
    <col min="13070" max="13312" width="9" style="19"/>
    <col min="13313" max="13313" width="4.125" style="19" customWidth="1"/>
    <col min="13314" max="13314" width="25.75" style="19" customWidth="1"/>
    <col min="13315" max="13323" width="9.125" style="19" customWidth="1"/>
    <col min="13324" max="13325" width="9" style="19" customWidth="1"/>
    <col min="13326" max="13568" width="9" style="19"/>
    <col min="13569" max="13569" width="4.125" style="19" customWidth="1"/>
    <col min="13570" max="13570" width="25.75" style="19" customWidth="1"/>
    <col min="13571" max="13579" width="9.125" style="19" customWidth="1"/>
    <col min="13580" max="13581" width="9" style="19" customWidth="1"/>
    <col min="13582" max="13824" width="9" style="19"/>
    <col min="13825" max="13825" width="4.125" style="19" customWidth="1"/>
    <col min="13826" max="13826" width="25.75" style="19" customWidth="1"/>
    <col min="13827" max="13835" width="9.125" style="19" customWidth="1"/>
    <col min="13836" max="13837" width="9" style="19" customWidth="1"/>
    <col min="13838" max="14080" width="9" style="19"/>
    <col min="14081" max="14081" width="4.125" style="19" customWidth="1"/>
    <col min="14082" max="14082" width="25.75" style="19" customWidth="1"/>
    <col min="14083" max="14091" width="9.125" style="19" customWidth="1"/>
    <col min="14092" max="14093" width="9" style="19" customWidth="1"/>
    <col min="14094" max="14336" width="9" style="19"/>
    <col min="14337" max="14337" width="4.125" style="19" customWidth="1"/>
    <col min="14338" max="14338" width="25.75" style="19" customWidth="1"/>
    <col min="14339" max="14347" width="9.125" style="19" customWidth="1"/>
    <col min="14348" max="14349" width="9" style="19" customWidth="1"/>
    <col min="14350" max="14592" width="9" style="19"/>
    <col min="14593" max="14593" width="4.125" style="19" customWidth="1"/>
    <col min="14594" max="14594" width="25.75" style="19" customWidth="1"/>
    <col min="14595" max="14603" width="9.125" style="19" customWidth="1"/>
    <col min="14604" max="14605" width="9" style="19" customWidth="1"/>
    <col min="14606" max="14848" width="9" style="19"/>
    <col min="14849" max="14849" width="4.125" style="19" customWidth="1"/>
    <col min="14850" max="14850" width="25.75" style="19" customWidth="1"/>
    <col min="14851" max="14859" width="9.125" style="19" customWidth="1"/>
    <col min="14860" max="14861" width="9" style="19" customWidth="1"/>
    <col min="14862" max="15104" width="9" style="19"/>
    <col min="15105" max="15105" width="4.125" style="19" customWidth="1"/>
    <col min="15106" max="15106" width="25.75" style="19" customWidth="1"/>
    <col min="15107" max="15115" width="9.125" style="19" customWidth="1"/>
    <col min="15116" max="15117" width="9" style="19" customWidth="1"/>
    <col min="15118" max="15360" width="9" style="19"/>
    <col min="15361" max="15361" width="4.125" style="19" customWidth="1"/>
    <col min="15362" max="15362" width="25.75" style="19" customWidth="1"/>
    <col min="15363" max="15371" width="9.125" style="19" customWidth="1"/>
    <col min="15372" max="15373" width="9" style="19" customWidth="1"/>
    <col min="15374" max="15616" width="9" style="19"/>
    <col min="15617" max="15617" width="4.125" style="19" customWidth="1"/>
    <col min="15618" max="15618" width="25.75" style="19" customWidth="1"/>
    <col min="15619" max="15627" width="9.125" style="19" customWidth="1"/>
    <col min="15628" max="15629" width="9" style="19" customWidth="1"/>
    <col min="15630" max="15872" width="9" style="19"/>
    <col min="15873" max="15873" width="4.125" style="19" customWidth="1"/>
    <col min="15874" max="15874" width="25.75" style="19" customWidth="1"/>
    <col min="15875" max="15883" width="9.125" style="19" customWidth="1"/>
    <col min="15884" max="15885" width="9" style="19" customWidth="1"/>
    <col min="15886" max="16128" width="9" style="19"/>
    <col min="16129" max="16129" width="4.125" style="19" customWidth="1"/>
    <col min="16130" max="16130" width="25.75" style="19" customWidth="1"/>
    <col min="16131" max="16139" width="9.125" style="19" customWidth="1"/>
    <col min="16140" max="16141" width="9" style="19" customWidth="1"/>
    <col min="16142" max="16384" width="9" style="19"/>
  </cols>
  <sheetData>
    <row r="1" spans="2:13" ht="11.25" customHeight="1" x14ac:dyDescent="0.15"/>
    <row r="2" spans="2:13" ht="24.95" customHeight="1" x14ac:dyDescent="0.15">
      <c r="B2" s="19" t="s">
        <v>455</v>
      </c>
      <c r="C2" s="19" t="s">
        <v>473</v>
      </c>
    </row>
    <row r="3" spans="2:13" ht="24.95" customHeight="1" x14ac:dyDescent="0.15">
      <c r="B3" s="15" t="s">
        <v>50</v>
      </c>
      <c r="C3" s="316"/>
      <c r="D3" s="352"/>
      <c r="E3" s="352"/>
      <c r="F3" s="352"/>
      <c r="G3" s="352"/>
      <c r="H3" s="352"/>
      <c r="I3" s="352"/>
      <c r="J3" s="352"/>
      <c r="K3" s="352"/>
      <c r="L3" s="352"/>
      <c r="M3" s="317"/>
    </row>
    <row r="4" spans="2:13" ht="24.95" customHeight="1" x14ac:dyDescent="0.15">
      <c r="B4" s="353" t="s">
        <v>118</v>
      </c>
      <c r="C4" s="349" t="s">
        <v>119</v>
      </c>
      <c r="D4" s="350"/>
      <c r="E4" s="350"/>
      <c r="F4" s="350"/>
      <c r="G4" s="350"/>
      <c r="H4" s="350"/>
      <c r="I4" s="350"/>
      <c r="J4" s="350"/>
      <c r="K4" s="350"/>
      <c r="L4" s="350"/>
      <c r="M4" s="351"/>
    </row>
    <row r="5" spans="2:13" ht="24.95" customHeight="1" x14ac:dyDescent="0.15">
      <c r="B5" s="354"/>
      <c r="C5" s="349" t="s">
        <v>120</v>
      </c>
      <c r="D5" s="350"/>
      <c r="E5" s="350"/>
      <c r="F5" s="350"/>
      <c r="G5" s="350"/>
      <c r="H5" s="350"/>
      <c r="I5" s="350"/>
      <c r="J5" s="350"/>
      <c r="K5" s="350"/>
      <c r="L5" s="350"/>
      <c r="M5" s="351"/>
    </row>
    <row r="6" spans="2:13" ht="24.95" customHeight="1" x14ac:dyDescent="0.15">
      <c r="B6" s="28" t="s">
        <v>121</v>
      </c>
      <c r="C6" s="349" t="s">
        <v>122</v>
      </c>
      <c r="D6" s="350"/>
      <c r="E6" s="350"/>
      <c r="F6" s="350"/>
      <c r="G6" s="350"/>
      <c r="H6" s="350"/>
      <c r="I6" s="350"/>
      <c r="J6" s="350"/>
      <c r="K6" s="350"/>
      <c r="L6" s="350"/>
      <c r="M6" s="351"/>
    </row>
    <row r="7" spans="2:13" ht="24.95" customHeight="1" x14ac:dyDescent="0.15">
      <c r="B7" s="28" t="s">
        <v>123</v>
      </c>
      <c r="C7" s="349" t="s">
        <v>124</v>
      </c>
      <c r="D7" s="350"/>
      <c r="E7" s="350"/>
      <c r="F7" s="350"/>
      <c r="G7" s="350"/>
      <c r="H7" s="350"/>
      <c r="I7" s="350"/>
      <c r="J7" s="350"/>
      <c r="K7" s="350"/>
      <c r="L7" s="350"/>
      <c r="M7" s="351"/>
    </row>
    <row r="8" spans="2:13" ht="24.95" customHeight="1" x14ac:dyDescent="0.15">
      <c r="B8" s="355" t="s">
        <v>125</v>
      </c>
      <c r="C8" s="349" t="s">
        <v>126</v>
      </c>
      <c r="D8" s="350"/>
      <c r="E8" s="350"/>
      <c r="F8" s="350"/>
      <c r="G8" s="350"/>
      <c r="H8" s="350"/>
      <c r="I8" s="350"/>
      <c r="J8" s="350"/>
      <c r="K8" s="350"/>
      <c r="L8" s="350"/>
      <c r="M8" s="351"/>
    </row>
    <row r="9" spans="2:13" ht="24.95" customHeight="1" x14ac:dyDescent="0.15">
      <c r="B9" s="355"/>
      <c r="C9" s="349" t="s">
        <v>127</v>
      </c>
      <c r="D9" s="350"/>
      <c r="E9" s="350"/>
      <c r="F9" s="350"/>
      <c r="G9" s="350"/>
      <c r="H9" s="350"/>
      <c r="I9" s="350"/>
      <c r="J9" s="350"/>
      <c r="K9" s="350"/>
      <c r="L9" s="350"/>
      <c r="M9" s="351"/>
    </row>
    <row r="10" spans="2:13" ht="24.95" customHeight="1" x14ac:dyDescent="0.15">
      <c r="B10" s="355" t="s">
        <v>128</v>
      </c>
      <c r="C10" s="349" t="s">
        <v>540</v>
      </c>
      <c r="D10" s="350"/>
      <c r="E10" s="350"/>
      <c r="F10" s="350"/>
      <c r="G10" s="350"/>
      <c r="H10" s="350"/>
      <c r="I10" s="350"/>
      <c r="J10" s="350"/>
      <c r="K10" s="350"/>
      <c r="L10" s="350"/>
      <c r="M10" s="351"/>
    </row>
    <row r="11" spans="2:13" ht="24.95" customHeight="1" x14ac:dyDescent="0.15">
      <c r="B11" s="355"/>
      <c r="C11" s="349" t="s">
        <v>129</v>
      </c>
      <c r="D11" s="350"/>
      <c r="E11" s="350"/>
      <c r="F11" s="350"/>
      <c r="G11" s="350"/>
      <c r="H11" s="350"/>
      <c r="I11" s="350"/>
      <c r="J11" s="350"/>
      <c r="K11" s="350"/>
      <c r="L11" s="350"/>
      <c r="M11" s="351"/>
    </row>
    <row r="12" spans="2:13" ht="24.95" customHeight="1" x14ac:dyDescent="0.15">
      <c r="B12" s="28" t="s">
        <v>130</v>
      </c>
      <c r="C12" s="349" t="s">
        <v>131</v>
      </c>
      <c r="D12" s="350"/>
      <c r="E12" s="350"/>
      <c r="F12" s="350"/>
      <c r="G12" s="350"/>
      <c r="H12" s="350"/>
      <c r="I12" s="350"/>
      <c r="J12" s="350"/>
      <c r="K12" s="350"/>
      <c r="L12" s="350"/>
      <c r="M12" s="351"/>
    </row>
    <row r="13" spans="2:13" ht="30" customHeight="1" x14ac:dyDescent="0.15">
      <c r="B13" s="28" t="s">
        <v>132</v>
      </c>
      <c r="C13" s="349" t="s">
        <v>542</v>
      </c>
      <c r="D13" s="350"/>
      <c r="E13" s="350"/>
      <c r="F13" s="350"/>
      <c r="G13" s="350"/>
      <c r="H13" s="350"/>
      <c r="I13" s="350"/>
      <c r="J13" s="350"/>
      <c r="K13" s="350"/>
      <c r="L13" s="350"/>
      <c r="M13" s="351"/>
    </row>
    <row r="14" spans="2:13" ht="24.95" customHeight="1" x14ac:dyDescent="0.15">
      <c r="B14" s="353" t="s">
        <v>133</v>
      </c>
      <c r="C14" s="356" t="s">
        <v>325</v>
      </c>
      <c r="D14" s="357"/>
      <c r="E14" s="357"/>
      <c r="F14" s="357"/>
      <c r="G14" s="357"/>
      <c r="H14" s="357"/>
      <c r="I14" s="357"/>
      <c r="J14" s="357"/>
      <c r="K14" s="357"/>
      <c r="L14" s="357"/>
      <c r="M14" s="358"/>
    </row>
    <row r="15" spans="2:13" ht="24.95" customHeight="1" x14ac:dyDescent="0.15">
      <c r="B15" s="354"/>
      <c r="C15" s="334" t="s">
        <v>134</v>
      </c>
      <c r="D15" s="359"/>
      <c r="E15" s="359"/>
      <c r="F15" s="359"/>
      <c r="G15" s="359"/>
      <c r="H15" s="359"/>
      <c r="I15" s="359"/>
      <c r="J15" s="359"/>
      <c r="K15" s="359"/>
      <c r="L15" s="359"/>
      <c r="M15" s="335"/>
    </row>
    <row r="16" spans="2:13" ht="24.95" customHeight="1" x14ac:dyDescent="0.15">
      <c r="B16" s="28" t="s">
        <v>135</v>
      </c>
      <c r="C16" s="349" t="s">
        <v>136</v>
      </c>
      <c r="D16" s="350"/>
      <c r="E16" s="350"/>
      <c r="F16" s="350"/>
      <c r="G16" s="350"/>
      <c r="H16" s="350"/>
      <c r="I16" s="350"/>
      <c r="J16" s="350"/>
      <c r="K16" s="350"/>
      <c r="L16" s="350"/>
      <c r="M16" s="351"/>
    </row>
    <row r="17" spans="2:13" ht="24.95" customHeight="1" x14ac:dyDescent="0.15">
      <c r="B17" s="355" t="s">
        <v>137</v>
      </c>
      <c r="C17" s="349" t="s">
        <v>138</v>
      </c>
      <c r="D17" s="350"/>
      <c r="E17" s="350"/>
      <c r="F17" s="350"/>
      <c r="G17" s="350"/>
      <c r="H17" s="350"/>
      <c r="I17" s="350"/>
      <c r="J17" s="350"/>
      <c r="K17" s="350"/>
      <c r="L17" s="350"/>
      <c r="M17" s="351"/>
    </row>
    <row r="18" spans="2:13" ht="24.95" customHeight="1" x14ac:dyDescent="0.15">
      <c r="B18" s="355"/>
      <c r="C18" s="349" t="s">
        <v>356</v>
      </c>
      <c r="D18" s="350"/>
      <c r="E18" s="350"/>
      <c r="F18" s="350"/>
      <c r="G18" s="350"/>
      <c r="H18" s="350"/>
      <c r="I18" s="350"/>
      <c r="J18" s="350"/>
      <c r="K18" s="350"/>
      <c r="L18" s="350"/>
      <c r="M18" s="351"/>
    </row>
    <row r="19" spans="2:13" ht="24.95" customHeight="1" x14ac:dyDescent="0.15">
      <c r="B19" s="28" t="s">
        <v>139</v>
      </c>
      <c r="C19" s="349" t="s">
        <v>140</v>
      </c>
      <c r="D19" s="350"/>
      <c r="E19" s="350"/>
      <c r="F19" s="350"/>
      <c r="G19" s="350"/>
      <c r="H19" s="350"/>
      <c r="I19" s="350"/>
      <c r="J19" s="350"/>
      <c r="K19" s="350"/>
      <c r="L19" s="350"/>
      <c r="M19" s="351"/>
    </row>
    <row r="20" spans="2:13" ht="24.95" customHeight="1" x14ac:dyDescent="0.15">
      <c r="B20" s="28" t="s">
        <v>141</v>
      </c>
      <c r="C20" s="349" t="s">
        <v>342</v>
      </c>
      <c r="D20" s="350"/>
      <c r="E20" s="350"/>
      <c r="F20" s="350"/>
      <c r="G20" s="350"/>
      <c r="H20" s="350"/>
      <c r="I20" s="350"/>
      <c r="J20" s="350"/>
      <c r="K20" s="350"/>
      <c r="L20" s="350"/>
      <c r="M20" s="351"/>
    </row>
  </sheetData>
  <mergeCells count="23">
    <mergeCell ref="B17:B18"/>
    <mergeCell ref="C17:M17"/>
    <mergeCell ref="C18:M18"/>
    <mergeCell ref="C19:M19"/>
    <mergeCell ref="C20:M20"/>
    <mergeCell ref="C16:M16"/>
    <mergeCell ref="B8:B9"/>
    <mergeCell ref="C8:M8"/>
    <mergeCell ref="C9:M9"/>
    <mergeCell ref="B10:B11"/>
    <mergeCell ref="C10:M10"/>
    <mergeCell ref="C11:M11"/>
    <mergeCell ref="C12:M12"/>
    <mergeCell ref="C13:M13"/>
    <mergeCell ref="B14:B15"/>
    <mergeCell ref="C14:M14"/>
    <mergeCell ref="C15:M15"/>
    <mergeCell ref="C7:M7"/>
    <mergeCell ref="C3:M3"/>
    <mergeCell ref="B4:B5"/>
    <mergeCell ref="C4:M4"/>
    <mergeCell ref="C5:M5"/>
    <mergeCell ref="C6:M6"/>
  </mergeCells>
  <phoneticPr fontI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4.9989318521683403E-2"/>
    <pageSetUpPr fitToPage="1"/>
  </sheetPr>
  <dimension ref="B1:R31"/>
  <sheetViews>
    <sheetView zoomScaleNormal="100" workbookViewId="0">
      <selection activeCell="S15" sqref="S15"/>
    </sheetView>
  </sheetViews>
  <sheetFormatPr defaultRowHeight="13.5" x14ac:dyDescent="0.15"/>
  <cols>
    <col min="1" max="1" width="2.875" style="14" customWidth="1"/>
    <col min="2" max="2" width="10.5" style="14" customWidth="1"/>
    <col min="3" max="12" width="5.625" style="14" customWidth="1"/>
    <col min="13" max="13" width="3.75" style="14" customWidth="1"/>
    <col min="14" max="14" width="11.125" style="14" customWidth="1"/>
    <col min="15" max="15" width="9" style="14"/>
    <col min="16" max="16" width="16.125" style="14" customWidth="1"/>
    <col min="17" max="17" width="17.125" style="14" customWidth="1"/>
    <col min="18" max="254" width="9" style="14"/>
    <col min="255" max="255" width="5.625" style="14" customWidth="1"/>
    <col min="256" max="256" width="10.5" style="14" customWidth="1"/>
    <col min="257" max="267" width="5.625" style="14" customWidth="1"/>
    <col min="268" max="268" width="7.875" style="14" customWidth="1"/>
    <col min="269" max="269" width="3.75" style="14" customWidth="1"/>
    <col min="270" max="271" width="9" style="14"/>
    <col min="272" max="272" width="16.875" style="14" customWidth="1"/>
    <col min="273" max="273" width="18.625" style="14" customWidth="1"/>
    <col min="274" max="510" width="9" style="14"/>
    <col min="511" max="511" width="5.625" style="14" customWidth="1"/>
    <col min="512" max="512" width="10.5" style="14" customWidth="1"/>
    <col min="513" max="523" width="5.625" style="14" customWidth="1"/>
    <col min="524" max="524" width="7.875" style="14" customWidth="1"/>
    <col min="525" max="525" width="3.75" style="14" customWidth="1"/>
    <col min="526" max="527" width="9" style="14"/>
    <col min="528" max="528" width="16.875" style="14" customWidth="1"/>
    <col min="529" max="529" width="18.625" style="14" customWidth="1"/>
    <col min="530" max="766" width="9" style="14"/>
    <col min="767" max="767" width="5.625" style="14" customWidth="1"/>
    <col min="768" max="768" width="10.5" style="14" customWidth="1"/>
    <col min="769" max="779" width="5.625" style="14" customWidth="1"/>
    <col min="780" max="780" width="7.875" style="14" customWidth="1"/>
    <col min="781" max="781" width="3.75" style="14" customWidth="1"/>
    <col min="782" max="783" width="9" style="14"/>
    <col min="784" max="784" width="16.875" style="14" customWidth="1"/>
    <col min="785" max="785" width="18.625" style="14" customWidth="1"/>
    <col min="786" max="1022" width="9" style="14"/>
    <col min="1023" max="1023" width="5.625" style="14" customWidth="1"/>
    <col min="1024" max="1024" width="10.5" style="14" customWidth="1"/>
    <col min="1025" max="1035" width="5.625" style="14" customWidth="1"/>
    <col min="1036" max="1036" width="7.875" style="14" customWidth="1"/>
    <col min="1037" max="1037" width="3.75" style="14" customWidth="1"/>
    <col min="1038" max="1039" width="9" style="14"/>
    <col min="1040" max="1040" width="16.875" style="14" customWidth="1"/>
    <col min="1041" max="1041" width="18.625" style="14" customWidth="1"/>
    <col min="1042" max="1278" width="9" style="14"/>
    <col min="1279" max="1279" width="5.625" style="14" customWidth="1"/>
    <col min="1280" max="1280" width="10.5" style="14" customWidth="1"/>
    <col min="1281" max="1291" width="5.625" style="14" customWidth="1"/>
    <col min="1292" max="1292" width="7.875" style="14" customWidth="1"/>
    <col min="1293" max="1293" width="3.75" style="14" customWidth="1"/>
    <col min="1294" max="1295" width="9" style="14"/>
    <col min="1296" max="1296" width="16.875" style="14" customWidth="1"/>
    <col min="1297" max="1297" width="18.625" style="14" customWidth="1"/>
    <col min="1298" max="1534" width="9" style="14"/>
    <col min="1535" max="1535" width="5.625" style="14" customWidth="1"/>
    <col min="1536" max="1536" width="10.5" style="14" customWidth="1"/>
    <col min="1537" max="1547" width="5.625" style="14" customWidth="1"/>
    <col min="1548" max="1548" width="7.875" style="14" customWidth="1"/>
    <col min="1549" max="1549" width="3.75" style="14" customWidth="1"/>
    <col min="1550" max="1551" width="9" style="14"/>
    <col min="1552" max="1552" width="16.875" style="14" customWidth="1"/>
    <col min="1553" max="1553" width="18.625" style="14" customWidth="1"/>
    <col min="1554" max="1790" width="9" style="14"/>
    <col min="1791" max="1791" width="5.625" style="14" customWidth="1"/>
    <col min="1792" max="1792" width="10.5" style="14" customWidth="1"/>
    <col min="1793" max="1803" width="5.625" style="14" customWidth="1"/>
    <col min="1804" max="1804" width="7.875" style="14" customWidth="1"/>
    <col min="1805" max="1805" width="3.75" style="14" customWidth="1"/>
    <col min="1806" max="1807" width="9" style="14"/>
    <col min="1808" max="1808" width="16.875" style="14" customWidth="1"/>
    <col min="1809" max="1809" width="18.625" style="14" customWidth="1"/>
    <col min="1810" max="2046" width="9" style="14"/>
    <col min="2047" max="2047" width="5.625" style="14" customWidth="1"/>
    <col min="2048" max="2048" width="10.5" style="14" customWidth="1"/>
    <col min="2049" max="2059" width="5.625" style="14" customWidth="1"/>
    <col min="2060" max="2060" width="7.875" style="14" customWidth="1"/>
    <col min="2061" max="2061" width="3.75" style="14" customWidth="1"/>
    <col min="2062" max="2063" width="9" style="14"/>
    <col min="2064" max="2064" width="16.875" style="14" customWidth="1"/>
    <col min="2065" max="2065" width="18.625" style="14" customWidth="1"/>
    <col min="2066" max="2302" width="9" style="14"/>
    <col min="2303" max="2303" width="5.625" style="14" customWidth="1"/>
    <col min="2304" max="2304" width="10.5" style="14" customWidth="1"/>
    <col min="2305" max="2315" width="5.625" style="14" customWidth="1"/>
    <col min="2316" max="2316" width="7.875" style="14" customWidth="1"/>
    <col min="2317" max="2317" width="3.75" style="14" customWidth="1"/>
    <col min="2318" max="2319" width="9" style="14"/>
    <col min="2320" max="2320" width="16.875" style="14" customWidth="1"/>
    <col min="2321" max="2321" width="18.625" style="14" customWidth="1"/>
    <col min="2322" max="2558" width="9" style="14"/>
    <col min="2559" max="2559" width="5.625" style="14" customWidth="1"/>
    <col min="2560" max="2560" width="10.5" style="14" customWidth="1"/>
    <col min="2561" max="2571" width="5.625" style="14" customWidth="1"/>
    <col min="2572" max="2572" width="7.875" style="14" customWidth="1"/>
    <col min="2573" max="2573" width="3.75" style="14" customWidth="1"/>
    <col min="2574" max="2575" width="9" style="14"/>
    <col min="2576" max="2576" width="16.875" style="14" customWidth="1"/>
    <col min="2577" max="2577" width="18.625" style="14" customWidth="1"/>
    <col min="2578" max="2814" width="9" style="14"/>
    <col min="2815" max="2815" width="5.625" style="14" customWidth="1"/>
    <col min="2816" max="2816" width="10.5" style="14" customWidth="1"/>
    <col min="2817" max="2827" width="5.625" style="14" customWidth="1"/>
    <col min="2828" max="2828" width="7.875" style="14" customWidth="1"/>
    <col min="2829" max="2829" width="3.75" style="14" customWidth="1"/>
    <col min="2830" max="2831" width="9" style="14"/>
    <col min="2832" max="2832" width="16.875" style="14" customWidth="1"/>
    <col min="2833" max="2833" width="18.625" style="14" customWidth="1"/>
    <col min="2834" max="3070" width="9" style="14"/>
    <col min="3071" max="3071" width="5.625" style="14" customWidth="1"/>
    <col min="3072" max="3072" width="10.5" style="14" customWidth="1"/>
    <col min="3073" max="3083" width="5.625" style="14" customWidth="1"/>
    <col min="3084" max="3084" width="7.875" style="14" customWidth="1"/>
    <col min="3085" max="3085" width="3.75" style="14" customWidth="1"/>
    <col min="3086" max="3087" width="9" style="14"/>
    <col min="3088" max="3088" width="16.875" style="14" customWidth="1"/>
    <col min="3089" max="3089" width="18.625" style="14" customWidth="1"/>
    <col min="3090" max="3326" width="9" style="14"/>
    <col min="3327" max="3327" width="5.625" style="14" customWidth="1"/>
    <col min="3328" max="3328" width="10.5" style="14" customWidth="1"/>
    <col min="3329" max="3339" width="5.625" style="14" customWidth="1"/>
    <col min="3340" max="3340" width="7.875" style="14" customWidth="1"/>
    <col min="3341" max="3341" width="3.75" style="14" customWidth="1"/>
    <col min="3342" max="3343" width="9" style="14"/>
    <col min="3344" max="3344" width="16.875" style="14" customWidth="1"/>
    <col min="3345" max="3345" width="18.625" style="14" customWidth="1"/>
    <col min="3346" max="3582" width="9" style="14"/>
    <col min="3583" max="3583" width="5.625" style="14" customWidth="1"/>
    <col min="3584" max="3584" width="10.5" style="14" customWidth="1"/>
    <col min="3585" max="3595" width="5.625" style="14" customWidth="1"/>
    <col min="3596" max="3596" width="7.875" style="14" customWidth="1"/>
    <col min="3597" max="3597" width="3.75" style="14" customWidth="1"/>
    <col min="3598" max="3599" width="9" style="14"/>
    <col min="3600" max="3600" width="16.875" style="14" customWidth="1"/>
    <col min="3601" max="3601" width="18.625" style="14" customWidth="1"/>
    <col min="3602" max="3838" width="9" style="14"/>
    <col min="3839" max="3839" width="5.625" style="14" customWidth="1"/>
    <col min="3840" max="3840" width="10.5" style="14" customWidth="1"/>
    <col min="3841" max="3851" width="5.625" style="14" customWidth="1"/>
    <col min="3852" max="3852" width="7.875" style="14" customWidth="1"/>
    <col min="3853" max="3853" width="3.75" style="14" customWidth="1"/>
    <col min="3854" max="3855" width="9" style="14"/>
    <col min="3856" max="3856" width="16.875" style="14" customWidth="1"/>
    <col min="3857" max="3857" width="18.625" style="14" customWidth="1"/>
    <col min="3858" max="4094" width="9" style="14"/>
    <col min="4095" max="4095" width="5.625" style="14" customWidth="1"/>
    <col min="4096" max="4096" width="10.5" style="14" customWidth="1"/>
    <col min="4097" max="4107" width="5.625" style="14" customWidth="1"/>
    <col min="4108" max="4108" width="7.875" style="14" customWidth="1"/>
    <col min="4109" max="4109" width="3.75" style="14" customWidth="1"/>
    <col min="4110" max="4111" width="9" style="14"/>
    <col min="4112" max="4112" width="16.875" style="14" customWidth="1"/>
    <col min="4113" max="4113" width="18.625" style="14" customWidth="1"/>
    <col min="4114" max="4350" width="9" style="14"/>
    <col min="4351" max="4351" width="5.625" style="14" customWidth="1"/>
    <col min="4352" max="4352" width="10.5" style="14" customWidth="1"/>
    <col min="4353" max="4363" width="5.625" style="14" customWidth="1"/>
    <col min="4364" max="4364" width="7.875" style="14" customWidth="1"/>
    <col min="4365" max="4365" width="3.75" style="14" customWidth="1"/>
    <col min="4366" max="4367" width="9" style="14"/>
    <col min="4368" max="4368" width="16.875" style="14" customWidth="1"/>
    <col min="4369" max="4369" width="18.625" style="14" customWidth="1"/>
    <col min="4370" max="4606" width="9" style="14"/>
    <col min="4607" max="4607" width="5.625" style="14" customWidth="1"/>
    <col min="4608" max="4608" width="10.5" style="14" customWidth="1"/>
    <col min="4609" max="4619" width="5.625" style="14" customWidth="1"/>
    <col min="4620" max="4620" width="7.875" style="14" customWidth="1"/>
    <col min="4621" max="4621" width="3.75" style="14" customWidth="1"/>
    <col min="4622" max="4623" width="9" style="14"/>
    <col min="4624" max="4624" width="16.875" style="14" customWidth="1"/>
    <col min="4625" max="4625" width="18.625" style="14" customWidth="1"/>
    <col min="4626" max="4862" width="9" style="14"/>
    <col min="4863" max="4863" width="5.625" style="14" customWidth="1"/>
    <col min="4864" max="4864" width="10.5" style="14" customWidth="1"/>
    <col min="4865" max="4875" width="5.625" style="14" customWidth="1"/>
    <col min="4876" max="4876" width="7.875" style="14" customWidth="1"/>
    <col min="4877" max="4877" width="3.75" style="14" customWidth="1"/>
    <col min="4878" max="4879" width="9" style="14"/>
    <col min="4880" max="4880" width="16.875" style="14" customWidth="1"/>
    <col min="4881" max="4881" width="18.625" style="14" customWidth="1"/>
    <col min="4882" max="5118" width="9" style="14"/>
    <col min="5119" max="5119" width="5.625" style="14" customWidth="1"/>
    <col min="5120" max="5120" width="10.5" style="14" customWidth="1"/>
    <col min="5121" max="5131" width="5.625" style="14" customWidth="1"/>
    <col min="5132" max="5132" width="7.875" style="14" customWidth="1"/>
    <col min="5133" max="5133" width="3.75" style="14" customWidth="1"/>
    <col min="5134" max="5135" width="9" style="14"/>
    <col min="5136" max="5136" width="16.875" style="14" customWidth="1"/>
    <col min="5137" max="5137" width="18.625" style="14" customWidth="1"/>
    <col min="5138" max="5374" width="9" style="14"/>
    <col min="5375" max="5375" width="5.625" style="14" customWidth="1"/>
    <col min="5376" max="5376" width="10.5" style="14" customWidth="1"/>
    <col min="5377" max="5387" width="5.625" style="14" customWidth="1"/>
    <col min="5388" max="5388" width="7.875" style="14" customWidth="1"/>
    <col min="5389" max="5389" width="3.75" style="14" customWidth="1"/>
    <col min="5390" max="5391" width="9" style="14"/>
    <col min="5392" max="5392" width="16.875" style="14" customWidth="1"/>
    <col min="5393" max="5393" width="18.625" style="14" customWidth="1"/>
    <col min="5394" max="5630" width="9" style="14"/>
    <col min="5631" max="5631" width="5.625" style="14" customWidth="1"/>
    <col min="5632" max="5632" width="10.5" style="14" customWidth="1"/>
    <col min="5633" max="5643" width="5.625" style="14" customWidth="1"/>
    <col min="5644" max="5644" width="7.875" style="14" customWidth="1"/>
    <col min="5645" max="5645" width="3.75" style="14" customWidth="1"/>
    <col min="5646" max="5647" width="9" style="14"/>
    <col min="5648" max="5648" width="16.875" style="14" customWidth="1"/>
    <col min="5649" max="5649" width="18.625" style="14" customWidth="1"/>
    <col min="5650" max="5886" width="9" style="14"/>
    <col min="5887" max="5887" width="5.625" style="14" customWidth="1"/>
    <col min="5888" max="5888" width="10.5" style="14" customWidth="1"/>
    <col min="5889" max="5899" width="5.625" style="14" customWidth="1"/>
    <col min="5900" max="5900" width="7.875" style="14" customWidth="1"/>
    <col min="5901" max="5901" width="3.75" style="14" customWidth="1"/>
    <col min="5902" max="5903" width="9" style="14"/>
    <col min="5904" max="5904" width="16.875" style="14" customWidth="1"/>
    <col min="5905" max="5905" width="18.625" style="14" customWidth="1"/>
    <col min="5906" max="6142" width="9" style="14"/>
    <col min="6143" max="6143" width="5.625" style="14" customWidth="1"/>
    <col min="6144" max="6144" width="10.5" style="14" customWidth="1"/>
    <col min="6145" max="6155" width="5.625" style="14" customWidth="1"/>
    <col min="6156" max="6156" width="7.875" style="14" customWidth="1"/>
    <col min="6157" max="6157" width="3.75" style="14" customWidth="1"/>
    <col min="6158" max="6159" width="9" style="14"/>
    <col min="6160" max="6160" width="16.875" style="14" customWidth="1"/>
    <col min="6161" max="6161" width="18.625" style="14" customWidth="1"/>
    <col min="6162" max="6398" width="9" style="14"/>
    <col min="6399" max="6399" width="5.625" style="14" customWidth="1"/>
    <col min="6400" max="6400" width="10.5" style="14" customWidth="1"/>
    <col min="6401" max="6411" width="5.625" style="14" customWidth="1"/>
    <col min="6412" max="6412" width="7.875" style="14" customWidth="1"/>
    <col min="6413" max="6413" width="3.75" style="14" customWidth="1"/>
    <col min="6414" max="6415" width="9" style="14"/>
    <col min="6416" max="6416" width="16.875" style="14" customWidth="1"/>
    <col min="6417" max="6417" width="18.625" style="14" customWidth="1"/>
    <col min="6418" max="6654" width="9" style="14"/>
    <col min="6655" max="6655" width="5.625" style="14" customWidth="1"/>
    <col min="6656" max="6656" width="10.5" style="14" customWidth="1"/>
    <col min="6657" max="6667" width="5.625" style="14" customWidth="1"/>
    <col min="6668" max="6668" width="7.875" style="14" customWidth="1"/>
    <col min="6669" max="6669" width="3.75" style="14" customWidth="1"/>
    <col min="6670" max="6671" width="9" style="14"/>
    <col min="6672" max="6672" width="16.875" style="14" customWidth="1"/>
    <col min="6673" max="6673" width="18.625" style="14" customWidth="1"/>
    <col min="6674" max="6910" width="9" style="14"/>
    <col min="6911" max="6911" width="5.625" style="14" customWidth="1"/>
    <col min="6912" max="6912" width="10.5" style="14" customWidth="1"/>
    <col min="6913" max="6923" width="5.625" style="14" customWidth="1"/>
    <col min="6924" max="6924" width="7.875" style="14" customWidth="1"/>
    <col min="6925" max="6925" width="3.75" style="14" customWidth="1"/>
    <col min="6926" max="6927" width="9" style="14"/>
    <col min="6928" max="6928" width="16.875" style="14" customWidth="1"/>
    <col min="6929" max="6929" width="18.625" style="14" customWidth="1"/>
    <col min="6930" max="7166" width="9" style="14"/>
    <col min="7167" max="7167" width="5.625" style="14" customWidth="1"/>
    <col min="7168" max="7168" width="10.5" style="14" customWidth="1"/>
    <col min="7169" max="7179" width="5.625" style="14" customWidth="1"/>
    <col min="7180" max="7180" width="7.875" style="14" customWidth="1"/>
    <col min="7181" max="7181" width="3.75" style="14" customWidth="1"/>
    <col min="7182" max="7183" width="9" style="14"/>
    <col min="7184" max="7184" width="16.875" style="14" customWidth="1"/>
    <col min="7185" max="7185" width="18.625" style="14" customWidth="1"/>
    <col min="7186" max="7422" width="9" style="14"/>
    <col min="7423" max="7423" width="5.625" style="14" customWidth="1"/>
    <col min="7424" max="7424" width="10.5" style="14" customWidth="1"/>
    <col min="7425" max="7435" width="5.625" style="14" customWidth="1"/>
    <col min="7436" max="7436" width="7.875" style="14" customWidth="1"/>
    <col min="7437" max="7437" width="3.75" style="14" customWidth="1"/>
    <col min="7438" max="7439" width="9" style="14"/>
    <col min="7440" max="7440" width="16.875" style="14" customWidth="1"/>
    <col min="7441" max="7441" width="18.625" style="14" customWidth="1"/>
    <col min="7442" max="7678" width="9" style="14"/>
    <col min="7679" max="7679" width="5.625" style="14" customWidth="1"/>
    <col min="7680" max="7680" width="10.5" style="14" customWidth="1"/>
    <col min="7681" max="7691" width="5.625" style="14" customWidth="1"/>
    <col min="7692" max="7692" width="7.875" style="14" customWidth="1"/>
    <col min="7693" max="7693" width="3.75" style="14" customWidth="1"/>
    <col min="7694" max="7695" width="9" style="14"/>
    <col min="7696" max="7696" width="16.875" style="14" customWidth="1"/>
    <col min="7697" max="7697" width="18.625" style="14" customWidth="1"/>
    <col min="7698" max="7934" width="9" style="14"/>
    <col min="7935" max="7935" width="5.625" style="14" customWidth="1"/>
    <col min="7936" max="7936" width="10.5" style="14" customWidth="1"/>
    <col min="7937" max="7947" width="5.625" style="14" customWidth="1"/>
    <col min="7948" max="7948" width="7.875" style="14" customWidth="1"/>
    <col min="7949" max="7949" width="3.75" style="14" customWidth="1"/>
    <col min="7950" max="7951" width="9" style="14"/>
    <col min="7952" max="7952" width="16.875" style="14" customWidth="1"/>
    <col min="7953" max="7953" width="18.625" style="14" customWidth="1"/>
    <col min="7954" max="8190" width="9" style="14"/>
    <col min="8191" max="8191" width="5.625" style="14" customWidth="1"/>
    <col min="8192" max="8192" width="10.5" style="14" customWidth="1"/>
    <col min="8193" max="8203" width="5.625" style="14" customWidth="1"/>
    <col min="8204" max="8204" width="7.875" style="14" customWidth="1"/>
    <col min="8205" max="8205" width="3.75" style="14" customWidth="1"/>
    <col min="8206" max="8207" width="9" style="14"/>
    <col min="8208" max="8208" width="16.875" style="14" customWidth="1"/>
    <col min="8209" max="8209" width="18.625" style="14" customWidth="1"/>
    <col min="8210" max="8446" width="9" style="14"/>
    <col min="8447" max="8447" width="5.625" style="14" customWidth="1"/>
    <col min="8448" max="8448" width="10.5" style="14" customWidth="1"/>
    <col min="8449" max="8459" width="5.625" style="14" customWidth="1"/>
    <col min="8460" max="8460" width="7.875" style="14" customWidth="1"/>
    <col min="8461" max="8461" width="3.75" style="14" customWidth="1"/>
    <col min="8462" max="8463" width="9" style="14"/>
    <col min="8464" max="8464" width="16.875" style="14" customWidth="1"/>
    <col min="8465" max="8465" width="18.625" style="14" customWidth="1"/>
    <col min="8466" max="8702" width="9" style="14"/>
    <col min="8703" max="8703" width="5.625" style="14" customWidth="1"/>
    <col min="8704" max="8704" width="10.5" style="14" customWidth="1"/>
    <col min="8705" max="8715" width="5.625" style="14" customWidth="1"/>
    <col min="8716" max="8716" width="7.875" style="14" customWidth="1"/>
    <col min="8717" max="8717" width="3.75" style="14" customWidth="1"/>
    <col min="8718" max="8719" width="9" style="14"/>
    <col min="8720" max="8720" width="16.875" style="14" customWidth="1"/>
    <col min="8721" max="8721" width="18.625" style="14" customWidth="1"/>
    <col min="8722" max="8958" width="9" style="14"/>
    <col min="8959" max="8959" width="5.625" style="14" customWidth="1"/>
    <col min="8960" max="8960" width="10.5" style="14" customWidth="1"/>
    <col min="8961" max="8971" width="5.625" style="14" customWidth="1"/>
    <col min="8972" max="8972" width="7.875" style="14" customWidth="1"/>
    <col min="8973" max="8973" width="3.75" style="14" customWidth="1"/>
    <col min="8974" max="8975" width="9" style="14"/>
    <col min="8976" max="8976" width="16.875" style="14" customWidth="1"/>
    <col min="8977" max="8977" width="18.625" style="14" customWidth="1"/>
    <col min="8978" max="9214" width="9" style="14"/>
    <col min="9215" max="9215" width="5.625" style="14" customWidth="1"/>
    <col min="9216" max="9216" width="10.5" style="14" customWidth="1"/>
    <col min="9217" max="9227" width="5.625" style="14" customWidth="1"/>
    <col min="9228" max="9228" width="7.875" style="14" customWidth="1"/>
    <col min="9229" max="9229" width="3.75" style="14" customWidth="1"/>
    <col min="9230" max="9231" width="9" style="14"/>
    <col min="9232" max="9232" width="16.875" style="14" customWidth="1"/>
    <col min="9233" max="9233" width="18.625" style="14" customWidth="1"/>
    <col min="9234" max="9470" width="9" style="14"/>
    <col min="9471" max="9471" width="5.625" style="14" customWidth="1"/>
    <col min="9472" max="9472" width="10.5" style="14" customWidth="1"/>
    <col min="9473" max="9483" width="5.625" style="14" customWidth="1"/>
    <col min="9484" max="9484" width="7.875" style="14" customWidth="1"/>
    <col min="9485" max="9485" width="3.75" style="14" customWidth="1"/>
    <col min="9486" max="9487" width="9" style="14"/>
    <col min="9488" max="9488" width="16.875" style="14" customWidth="1"/>
    <col min="9489" max="9489" width="18.625" style="14" customWidth="1"/>
    <col min="9490" max="9726" width="9" style="14"/>
    <col min="9727" max="9727" width="5.625" style="14" customWidth="1"/>
    <col min="9728" max="9728" width="10.5" style="14" customWidth="1"/>
    <col min="9729" max="9739" width="5.625" style="14" customWidth="1"/>
    <col min="9740" max="9740" width="7.875" style="14" customWidth="1"/>
    <col min="9741" max="9741" width="3.75" style="14" customWidth="1"/>
    <col min="9742" max="9743" width="9" style="14"/>
    <col min="9744" max="9744" width="16.875" style="14" customWidth="1"/>
    <col min="9745" max="9745" width="18.625" style="14" customWidth="1"/>
    <col min="9746" max="9982" width="9" style="14"/>
    <col min="9983" max="9983" width="5.625" style="14" customWidth="1"/>
    <col min="9984" max="9984" width="10.5" style="14" customWidth="1"/>
    <col min="9985" max="9995" width="5.625" style="14" customWidth="1"/>
    <col min="9996" max="9996" width="7.875" style="14" customWidth="1"/>
    <col min="9997" max="9997" width="3.75" style="14" customWidth="1"/>
    <col min="9998" max="9999" width="9" style="14"/>
    <col min="10000" max="10000" width="16.875" style="14" customWidth="1"/>
    <col min="10001" max="10001" width="18.625" style="14" customWidth="1"/>
    <col min="10002" max="10238" width="9" style="14"/>
    <col min="10239" max="10239" width="5.625" style="14" customWidth="1"/>
    <col min="10240" max="10240" width="10.5" style="14" customWidth="1"/>
    <col min="10241" max="10251" width="5.625" style="14" customWidth="1"/>
    <col min="10252" max="10252" width="7.875" style="14" customWidth="1"/>
    <col min="10253" max="10253" width="3.75" style="14" customWidth="1"/>
    <col min="10254" max="10255" width="9" style="14"/>
    <col min="10256" max="10256" width="16.875" style="14" customWidth="1"/>
    <col min="10257" max="10257" width="18.625" style="14" customWidth="1"/>
    <col min="10258" max="10494" width="9" style="14"/>
    <col min="10495" max="10495" width="5.625" style="14" customWidth="1"/>
    <col min="10496" max="10496" width="10.5" style="14" customWidth="1"/>
    <col min="10497" max="10507" width="5.625" style="14" customWidth="1"/>
    <col min="10508" max="10508" width="7.875" style="14" customWidth="1"/>
    <col min="10509" max="10509" width="3.75" style="14" customWidth="1"/>
    <col min="10510" max="10511" width="9" style="14"/>
    <col min="10512" max="10512" width="16.875" style="14" customWidth="1"/>
    <col min="10513" max="10513" width="18.625" style="14" customWidth="1"/>
    <col min="10514" max="10750" width="9" style="14"/>
    <col min="10751" max="10751" width="5.625" style="14" customWidth="1"/>
    <col min="10752" max="10752" width="10.5" style="14" customWidth="1"/>
    <col min="10753" max="10763" width="5.625" style="14" customWidth="1"/>
    <col min="10764" max="10764" width="7.875" style="14" customWidth="1"/>
    <col min="10765" max="10765" width="3.75" style="14" customWidth="1"/>
    <col min="10766" max="10767" width="9" style="14"/>
    <col min="10768" max="10768" width="16.875" style="14" customWidth="1"/>
    <col min="10769" max="10769" width="18.625" style="14" customWidth="1"/>
    <col min="10770" max="11006" width="9" style="14"/>
    <col min="11007" max="11007" width="5.625" style="14" customWidth="1"/>
    <col min="11008" max="11008" width="10.5" style="14" customWidth="1"/>
    <col min="11009" max="11019" width="5.625" style="14" customWidth="1"/>
    <col min="11020" max="11020" width="7.875" style="14" customWidth="1"/>
    <col min="11021" max="11021" width="3.75" style="14" customWidth="1"/>
    <col min="11022" max="11023" width="9" style="14"/>
    <col min="11024" max="11024" width="16.875" style="14" customWidth="1"/>
    <col min="11025" max="11025" width="18.625" style="14" customWidth="1"/>
    <col min="11026" max="11262" width="9" style="14"/>
    <col min="11263" max="11263" width="5.625" style="14" customWidth="1"/>
    <col min="11264" max="11264" width="10.5" style="14" customWidth="1"/>
    <col min="11265" max="11275" width="5.625" style="14" customWidth="1"/>
    <col min="11276" max="11276" width="7.875" style="14" customWidth="1"/>
    <col min="11277" max="11277" width="3.75" style="14" customWidth="1"/>
    <col min="11278" max="11279" width="9" style="14"/>
    <col min="11280" max="11280" width="16.875" style="14" customWidth="1"/>
    <col min="11281" max="11281" width="18.625" style="14" customWidth="1"/>
    <col min="11282" max="11518" width="9" style="14"/>
    <col min="11519" max="11519" width="5.625" style="14" customWidth="1"/>
    <col min="11520" max="11520" width="10.5" style="14" customWidth="1"/>
    <col min="11521" max="11531" width="5.625" style="14" customWidth="1"/>
    <col min="11532" max="11532" width="7.875" style="14" customWidth="1"/>
    <col min="11533" max="11533" width="3.75" style="14" customWidth="1"/>
    <col min="11534" max="11535" width="9" style="14"/>
    <col min="11536" max="11536" width="16.875" style="14" customWidth="1"/>
    <col min="11537" max="11537" width="18.625" style="14" customWidth="1"/>
    <col min="11538" max="11774" width="9" style="14"/>
    <col min="11775" max="11775" width="5.625" style="14" customWidth="1"/>
    <col min="11776" max="11776" width="10.5" style="14" customWidth="1"/>
    <col min="11777" max="11787" width="5.625" style="14" customWidth="1"/>
    <col min="11788" max="11788" width="7.875" style="14" customWidth="1"/>
    <col min="11789" max="11789" width="3.75" style="14" customWidth="1"/>
    <col min="11790" max="11791" width="9" style="14"/>
    <col min="11792" max="11792" width="16.875" style="14" customWidth="1"/>
    <col min="11793" max="11793" width="18.625" style="14" customWidth="1"/>
    <col min="11794" max="12030" width="9" style="14"/>
    <col min="12031" max="12031" width="5.625" style="14" customWidth="1"/>
    <col min="12032" max="12032" width="10.5" style="14" customWidth="1"/>
    <col min="12033" max="12043" width="5.625" style="14" customWidth="1"/>
    <col min="12044" max="12044" width="7.875" style="14" customWidth="1"/>
    <col min="12045" max="12045" width="3.75" style="14" customWidth="1"/>
    <col min="12046" max="12047" width="9" style="14"/>
    <col min="12048" max="12048" width="16.875" style="14" customWidth="1"/>
    <col min="12049" max="12049" width="18.625" style="14" customWidth="1"/>
    <col min="12050" max="12286" width="9" style="14"/>
    <col min="12287" max="12287" width="5.625" style="14" customWidth="1"/>
    <col min="12288" max="12288" width="10.5" style="14" customWidth="1"/>
    <col min="12289" max="12299" width="5.625" style="14" customWidth="1"/>
    <col min="12300" max="12300" width="7.875" style="14" customWidth="1"/>
    <col min="12301" max="12301" width="3.75" style="14" customWidth="1"/>
    <col min="12302" max="12303" width="9" style="14"/>
    <col min="12304" max="12304" width="16.875" style="14" customWidth="1"/>
    <col min="12305" max="12305" width="18.625" style="14" customWidth="1"/>
    <col min="12306" max="12542" width="9" style="14"/>
    <col min="12543" max="12543" width="5.625" style="14" customWidth="1"/>
    <col min="12544" max="12544" width="10.5" style="14" customWidth="1"/>
    <col min="12545" max="12555" width="5.625" style="14" customWidth="1"/>
    <col min="12556" max="12556" width="7.875" style="14" customWidth="1"/>
    <col min="12557" max="12557" width="3.75" style="14" customWidth="1"/>
    <col min="12558" max="12559" width="9" style="14"/>
    <col min="12560" max="12560" width="16.875" style="14" customWidth="1"/>
    <col min="12561" max="12561" width="18.625" style="14" customWidth="1"/>
    <col min="12562" max="12798" width="9" style="14"/>
    <col min="12799" max="12799" width="5.625" style="14" customWidth="1"/>
    <col min="12800" max="12800" width="10.5" style="14" customWidth="1"/>
    <col min="12801" max="12811" width="5.625" style="14" customWidth="1"/>
    <col min="12812" max="12812" width="7.875" style="14" customWidth="1"/>
    <col min="12813" max="12813" width="3.75" style="14" customWidth="1"/>
    <col min="12814" max="12815" width="9" style="14"/>
    <col min="12816" max="12816" width="16.875" style="14" customWidth="1"/>
    <col min="12817" max="12817" width="18.625" style="14" customWidth="1"/>
    <col min="12818" max="13054" width="9" style="14"/>
    <col min="13055" max="13055" width="5.625" style="14" customWidth="1"/>
    <col min="13056" max="13056" width="10.5" style="14" customWidth="1"/>
    <col min="13057" max="13067" width="5.625" style="14" customWidth="1"/>
    <col min="13068" max="13068" width="7.875" style="14" customWidth="1"/>
    <col min="13069" max="13069" width="3.75" style="14" customWidth="1"/>
    <col min="13070" max="13071" width="9" style="14"/>
    <col min="13072" max="13072" width="16.875" style="14" customWidth="1"/>
    <col min="13073" max="13073" width="18.625" style="14" customWidth="1"/>
    <col min="13074" max="13310" width="9" style="14"/>
    <col min="13311" max="13311" width="5.625" style="14" customWidth="1"/>
    <col min="13312" max="13312" width="10.5" style="14" customWidth="1"/>
    <col min="13313" max="13323" width="5.625" style="14" customWidth="1"/>
    <col min="13324" max="13324" width="7.875" style="14" customWidth="1"/>
    <col min="13325" max="13325" width="3.75" style="14" customWidth="1"/>
    <col min="13326" max="13327" width="9" style="14"/>
    <col min="13328" max="13328" width="16.875" style="14" customWidth="1"/>
    <col min="13329" max="13329" width="18.625" style="14" customWidth="1"/>
    <col min="13330" max="13566" width="9" style="14"/>
    <col min="13567" max="13567" width="5.625" style="14" customWidth="1"/>
    <col min="13568" max="13568" width="10.5" style="14" customWidth="1"/>
    <col min="13569" max="13579" width="5.625" style="14" customWidth="1"/>
    <col min="13580" max="13580" width="7.875" style="14" customWidth="1"/>
    <col min="13581" max="13581" width="3.75" style="14" customWidth="1"/>
    <col min="13582" max="13583" width="9" style="14"/>
    <col min="13584" max="13584" width="16.875" style="14" customWidth="1"/>
    <col min="13585" max="13585" width="18.625" style="14" customWidth="1"/>
    <col min="13586" max="13822" width="9" style="14"/>
    <col min="13823" max="13823" width="5.625" style="14" customWidth="1"/>
    <col min="13824" max="13824" width="10.5" style="14" customWidth="1"/>
    <col min="13825" max="13835" width="5.625" style="14" customWidth="1"/>
    <col min="13836" max="13836" width="7.875" style="14" customWidth="1"/>
    <col min="13837" max="13837" width="3.75" style="14" customWidth="1"/>
    <col min="13838" max="13839" width="9" style="14"/>
    <col min="13840" max="13840" width="16.875" style="14" customWidth="1"/>
    <col min="13841" max="13841" width="18.625" style="14" customWidth="1"/>
    <col min="13842" max="14078" width="9" style="14"/>
    <col min="14079" max="14079" width="5.625" style="14" customWidth="1"/>
    <col min="14080" max="14080" width="10.5" style="14" customWidth="1"/>
    <col min="14081" max="14091" width="5.625" style="14" customWidth="1"/>
    <col min="14092" max="14092" width="7.875" style="14" customWidth="1"/>
    <col min="14093" max="14093" width="3.75" style="14" customWidth="1"/>
    <col min="14094" max="14095" width="9" style="14"/>
    <col min="14096" max="14096" width="16.875" style="14" customWidth="1"/>
    <col min="14097" max="14097" width="18.625" style="14" customWidth="1"/>
    <col min="14098" max="14334" width="9" style="14"/>
    <col min="14335" max="14335" width="5.625" style="14" customWidth="1"/>
    <col min="14336" max="14336" width="10.5" style="14" customWidth="1"/>
    <col min="14337" max="14347" width="5.625" style="14" customWidth="1"/>
    <col min="14348" max="14348" width="7.875" style="14" customWidth="1"/>
    <col min="14349" max="14349" width="3.75" style="14" customWidth="1"/>
    <col min="14350" max="14351" width="9" style="14"/>
    <col min="14352" max="14352" width="16.875" style="14" customWidth="1"/>
    <col min="14353" max="14353" width="18.625" style="14" customWidth="1"/>
    <col min="14354" max="14590" width="9" style="14"/>
    <col min="14591" max="14591" width="5.625" style="14" customWidth="1"/>
    <col min="14592" max="14592" width="10.5" style="14" customWidth="1"/>
    <col min="14593" max="14603" width="5.625" style="14" customWidth="1"/>
    <col min="14604" max="14604" width="7.875" style="14" customWidth="1"/>
    <col min="14605" max="14605" width="3.75" style="14" customWidth="1"/>
    <col min="14606" max="14607" width="9" style="14"/>
    <col min="14608" max="14608" width="16.875" style="14" customWidth="1"/>
    <col min="14609" max="14609" width="18.625" style="14" customWidth="1"/>
    <col min="14610" max="14846" width="9" style="14"/>
    <col min="14847" max="14847" width="5.625" style="14" customWidth="1"/>
    <col min="14848" max="14848" width="10.5" style="14" customWidth="1"/>
    <col min="14849" max="14859" width="5.625" style="14" customWidth="1"/>
    <col min="14860" max="14860" width="7.875" style="14" customWidth="1"/>
    <col min="14861" max="14861" width="3.75" style="14" customWidth="1"/>
    <col min="14862" max="14863" width="9" style="14"/>
    <col min="14864" max="14864" width="16.875" style="14" customWidth="1"/>
    <col min="14865" max="14865" width="18.625" style="14" customWidth="1"/>
    <col min="14866" max="15102" width="9" style="14"/>
    <col min="15103" max="15103" width="5.625" style="14" customWidth="1"/>
    <col min="15104" max="15104" width="10.5" style="14" customWidth="1"/>
    <col min="15105" max="15115" width="5.625" style="14" customWidth="1"/>
    <col min="15116" max="15116" width="7.875" style="14" customWidth="1"/>
    <col min="15117" max="15117" width="3.75" style="14" customWidth="1"/>
    <col min="15118" max="15119" width="9" style="14"/>
    <col min="15120" max="15120" width="16.875" style="14" customWidth="1"/>
    <col min="15121" max="15121" width="18.625" style="14" customWidth="1"/>
    <col min="15122" max="15358" width="9" style="14"/>
    <col min="15359" max="15359" width="5.625" style="14" customWidth="1"/>
    <col min="15360" max="15360" width="10.5" style="14" customWidth="1"/>
    <col min="15361" max="15371" width="5.625" style="14" customWidth="1"/>
    <col min="15372" max="15372" width="7.875" style="14" customWidth="1"/>
    <col min="15373" max="15373" width="3.75" style="14" customWidth="1"/>
    <col min="15374" max="15375" width="9" style="14"/>
    <col min="15376" max="15376" width="16.875" style="14" customWidth="1"/>
    <col min="15377" max="15377" width="18.625" style="14" customWidth="1"/>
    <col min="15378" max="15614" width="9" style="14"/>
    <col min="15615" max="15615" width="5.625" style="14" customWidth="1"/>
    <col min="15616" max="15616" width="10.5" style="14" customWidth="1"/>
    <col min="15617" max="15627" width="5.625" style="14" customWidth="1"/>
    <col min="15628" max="15628" width="7.875" style="14" customWidth="1"/>
    <col min="15629" max="15629" width="3.75" style="14" customWidth="1"/>
    <col min="15630" max="15631" width="9" style="14"/>
    <col min="15632" max="15632" width="16.875" style="14" customWidth="1"/>
    <col min="15633" max="15633" width="18.625" style="14" customWidth="1"/>
    <col min="15634" max="15870" width="9" style="14"/>
    <col min="15871" max="15871" width="5.625" style="14" customWidth="1"/>
    <col min="15872" max="15872" width="10.5" style="14" customWidth="1"/>
    <col min="15873" max="15883" width="5.625" style="14" customWidth="1"/>
    <col min="15884" max="15884" width="7.875" style="14" customWidth="1"/>
    <col min="15885" max="15885" width="3.75" style="14" customWidth="1"/>
    <col min="15886" max="15887" width="9" style="14"/>
    <col min="15888" max="15888" width="16.875" style="14" customWidth="1"/>
    <col min="15889" max="15889" width="18.625" style="14" customWidth="1"/>
    <col min="15890" max="16126" width="9" style="14"/>
    <col min="16127" max="16127" width="5.625" style="14" customWidth="1"/>
    <col min="16128" max="16128" width="10.5" style="14" customWidth="1"/>
    <col min="16129" max="16139" width="5.625" style="14" customWidth="1"/>
    <col min="16140" max="16140" width="7.875" style="14" customWidth="1"/>
    <col min="16141" max="16141" width="3.75" style="14" customWidth="1"/>
    <col min="16142" max="16143" width="9" style="14"/>
    <col min="16144" max="16144" width="16.875" style="14" customWidth="1"/>
    <col min="16145" max="16145" width="18.625" style="14" customWidth="1"/>
    <col min="16146" max="16384" width="9" style="14"/>
  </cols>
  <sheetData>
    <row r="1" spans="2:18" x14ac:dyDescent="0.15">
      <c r="B1" s="281" t="s">
        <v>456</v>
      </c>
      <c r="C1" s="281"/>
      <c r="D1" s="281"/>
      <c r="E1" s="281"/>
      <c r="F1" s="281"/>
      <c r="G1" s="19"/>
      <c r="H1" s="19"/>
      <c r="I1" s="19"/>
      <c r="J1" s="19"/>
    </row>
    <row r="2" spans="2:18" x14ac:dyDescent="0.15">
      <c r="B2" s="85" t="s">
        <v>142</v>
      </c>
      <c r="C2" s="85"/>
      <c r="D2" s="85"/>
      <c r="E2" s="85"/>
      <c r="F2" s="85"/>
      <c r="G2" s="19"/>
      <c r="H2" s="19"/>
      <c r="I2" s="19"/>
      <c r="J2" s="19"/>
      <c r="N2" s="19" t="s">
        <v>733</v>
      </c>
    </row>
    <row r="3" spans="2:18" ht="27" customHeight="1" x14ac:dyDescent="0.15">
      <c r="B3" s="61"/>
      <c r="C3" s="369"/>
      <c r="D3" s="369"/>
      <c r="E3" s="285" t="s">
        <v>323</v>
      </c>
      <c r="F3" s="285"/>
      <c r="G3" s="285"/>
      <c r="H3" s="285" t="s">
        <v>355</v>
      </c>
      <c r="I3" s="285"/>
      <c r="J3" s="285"/>
      <c r="K3" s="363" t="s">
        <v>324</v>
      </c>
      <c r="L3" s="363"/>
      <c r="M3" s="62"/>
      <c r="N3" s="15" t="s">
        <v>143</v>
      </c>
      <c r="O3" s="15" t="s">
        <v>62</v>
      </c>
      <c r="P3" s="15" t="s">
        <v>61</v>
      </c>
      <c r="Q3" s="15" t="s">
        <v>144</v>
      </c>
    </row>
    <row r="4" spans="2:18" ht="13.5" customHeight="1" x14ac:dyDescent="0.15">
      <c r="B4" s="362" t="s">
        <v>727</v>
      </c>
      <c r="C4" s="366" t="s">
        <v>346</v>
      </c>
      <c r="D4" s="367"/>
      <c r="E4" s="364"/>
      <c r="F4" s="364"/>
      <c r="G4" s="364"/>
      <c r="H4" s="364"/>
      <c r="I4" s="364"/>
      <c r="J4" s="364"/>
      <c r="K4" s="365" t="str">
        <f t="shared" ref="K4:K5" si="0">IF(H4=0,"",E4/H4)</f>
        <v/>
      </c>
      <c r="L4" s="365"/>
      <c r="N4" s="360"/>
      <c r="O4" s="360"/>
      <c r="P4" s="361"/>
      <c r="Q4" s="361"/>
    </row>
    <row r="5" spans="2:18" ht="13.5" customHeight="1" x14ac:dyDescent="0.15">
      <c r="B5" s="362"/>
      <c r="C5" s="362" t="s">
        <v>347</v>
      </c>
      <c r="D5" s="363"/>
      <c r="E5" s="364"/>
      <c r="F5" s="364"/>
      <c r="G5" s="364"/>
      <c r="H5" s="364"/>
      <c r="I5" s="364"/>
      <c r="J5" s="364"/>
      <c r="K5" s="365" t="str">
        <f t="shared" si="0"/>
        <v/>
      </c>
      <c r="L5" s="365"/>
      <c r="N5" s="360"/>
      <c r="O5" s="360"/>
      <c r="P5" s="361"/>
      <c r="Q5" s="361"/>
    </row>
    <row r="6" spans="2:18" ht="13.5" customHeight="1" x14ac:dyDescent="0.15">
      <c r="B6" s="362" t="s">
        <v>737</v>
      </c>
      <c r="C6" s="366" t="s">
        <v>346</v>
      </c>
      <c r="D6" s="367"/>
      <c r="E6" s="364"/>
      <c r="F6" s="364"/>
      <c r="G6" s="364"/>
      <c r="H6" s="364"/>
      <c r="I6" s="364"/>
      <c r="J6" s="364"/>
      <c r="K6" s="365" t="str">
        <f t="shared" ref="K6:K7" si="1">IF(H6=0,"",E6/H6)</f>
        <v/>
      </c>
      <c r="L6" s="365"/>
      <c r="N6" s="360"/>
      <c r="O6" s="360"/>
      <c r="P6" s="361"/>
      <c r="Q6" s="361"/>
    </row>
    <row r="7" spans="2:18" ht="13.5" customHeight="1" x14ac:dyDescent="0.15">
      <c r="B7" s="362"/>
      <c r="C7" s="362" t="s">
        <v>347</v>
      </c>
      <c r="D7" s="363"/>
      <c r="E7" s="364"/>
      <c r="F7" s="364"/>
      <c r="G7" s="364"/>
      <c r="H7" s="364"/>
      <c r="I7" s="364"/>
      <c r="J7" s="364"/>
      <c r="K7" s="365" t="str">
        <f t="shared" si="1"/>
        <v/>
      </c>
      <c r="L7" s="365"/>
      <c r="N7" s="360"/>
      <c r="O7" s="360"/>
      <c r="P7" s="361"/>
      <c r="Q7" s="361"/>
    </row>
    <row r="8" spans="2:18" ht="13.5" customHeight="1" x14ac:dyDescent="0.15">
      <c r="B8" s="370" t="s">
        <v>351</v>
      </c>
      <c r="C8" s="370"/>
      <c r="D8" s="370"/>
      <c r="E8" s="370"/>
      <c r="F8" s="366" t="s">
        <v>346</v>
      </c>
      <c r="G8" s="366"/>
      <c r="H8" s="285" t="s">
        <v>145</v>
      </c>
      <c r="I8" s="285"/>
      <c r="J8" s="285"/>
      <c r="K8" s="368"/>
      <c r="L8" s="368"/>
      <c r="N8" s="360"/>
      <c r="O8" s="360"/>
      <c r="P8" s="361"/>
      <c r="Q8" s="361"/>
    </row>
    <row r="9" spans="2:18" ht="13.5" customHeight="1" x14ac:dyDescent="0.15">
      <c r="B9" s="370"/>
      <c r="C9" s="370"/>
      <c r="D9" s="370"/>
      <c r="E9" s="370"/>
      <c r="F9" s="362" t="s">
        <v>347</v>
      </c>
      <c r="G9" s="362"/>
      <c r="H9" s="285" t="s">
        <v>145</v>
      </c>
      <c r="I9" s="285"/>
      <c r="J9" s="285"/>
      <c r="K9" s="368"/>
      <c r="L9" s="368"/>
      <c r="N9" s="360"/>
      <c r="O9" s="360"/>
      <c r="P9" s="361"/>
      <c r="Q9" s="361"/>
    </row>
    <row r="10" spans="2:18" ht="27" customHeight="1" x14ac:dyDescent="0.15">
      <c r="B10" s="33" t="s">
        <v>459</v>
      </c>
      <c r="N10" s="81"/>
      <c r="O10" s="81"/>
      <c r="P10" s="80"/>
      <c r="Q10" s="80"/>
    </row>
    <row r="11" spans="2:18" ht="27" customHeight="1" x14ac:dyDescent="0.15">
      <c r="N11" s="81"/>
      <c r="O11" s="81"/>
      <c r="P11" s="80"/>
      <c r="Q11" s="80"/>
    </row>
    <row r="12" spans="2:18" ht="27" customHeight="1" x14ac:dyDescent="0.15">
      <c r="B12" s="19" t="s">
        <v>146</v>
      </c>
      <c r="N12" s="81"/>
      <c r="O12" s="81"/>
      <c r="P12" s="80"/>
      <c r="Q12" s="80"/>
    </row>
    <row r="13" spans="2:18" ht="27" customHeight="1" x14ac:dyDescent="0.15">
      <c r="B13" s="371"/>
      <c r="C13" s="282" t="s">
        <v>147</v>
      </c>
      <c r="D13" s="298"/>
      <c r="E13" s="298"/>
      <c r="F13" s="298"/>
      <c r="G13" s="298"/>
      <c r="H13" s="298"/>
      <c r="I13" s="298"/>
      <c r="J13" s="298"/>
      <c r="K13" s="298"/>
      <c r="L13" s="283"/>
      <c r="N13" s="81"/>
      <c r="O13" s="81"/>
      <c r="P13" s="80"/>
      <c r="Q13" s="80"/>
      <c r="R13" s="33"/>
    </row>
    <row r="14" spans="2:18" ht="13.5" customHeight="1" x14ac:dyDescent="0.15">
      <c r="B14" s="372"/>
      <c r="C14" s="374" t="s">
        <v>148</v>
      </c>
      <c r="D14" s="375"/>
      <c r="E14" s="376"/>
      <c r="F14" s="374" t="s">
        <v>149</v>
      </c>
      <c r="G14" s="375"/>
      <c r="H14" s="376"/>
      <c r="I14" s="374" t="s">
        <v>150</v>
      </c>
      <c r="J14" s="375"/>
      <c r="K14" s="376"/>
      <c r="L14" s="377" t="s">
        <v>352</v>
      </c>
      <c r="N14" s="360"/>
      <c r="O14" s="360"/>
      <c r="P14" s="361"/>
      <c r="Q14" s="361"/>
    </row>
    <row r="15" spans="2:18" ht="21" customHeight="1" x14ac:dyDescent="0.15">
      <c r="B15" s="372"/>
      <c r="C15" s="273" t="s">
        <v>151</v>
      </c>
      <c r="D15" s="273" t="s">
        <v>152</v>
      </c>
      <c r="E15" s="273" t="s">
        <v>153</v>
      </c>
      <c r="F15" s="273" t="s">
        <v>154</v>
      </c>
      <c r="G15" s="273" t="s">
        <v>155</v>
      </c>
      <c r="H15" s="273" t="s">
        <v>156</v>
      </c>
      <c r="I15" s="273" t="s">
        <v>154</v>
      </c>
      <c r="J15" s="273" t="s">
        <v>155</v>
      </c>
      <c r="K15" s="273" t="s">
        <v>156</v>
      </c>
      <c r="L15" s="378"/>
      <c r="N15" s="360"/>
      <c r="O15" s="360"/>
      <c r="P15" s="361"/>
      <c r="Q15" s="361"/>
    </row>
    <row r="16" spans="2:18" ht="13.5" customHeight="1" x14ac:dyDescent="0.15">
      <c r="B16" s="373"/>
      <c r="C16" s="274"/>
      <c r="D16" s="274"/>
      <c r="E16" s="274"/>
      <c r="F16" s="274"/>
      <c r="G16" s="274"/>
      <c r="H16" s="274"/>
      <c r="I16" s="274"/>
      <c r="J16" s="274"/>
      <c r="K16" s="274"/>
      <c r="L16" s="379"/>
      <c r="N16" s="148"/>
      <c r="O16" s="148"/>
      <c r="P16" s="149"/>
      <c r="Q16" s="149"/>
    </row>
    <row r="17" spans="2:17" ht="13.5" customHeight="1" thickBot="1" x14ac:dyDescent="0.2">
      <c r="B17" s="155" t="s">
        <v>734</v>
      </c>
      <c r="C17" s="65"/>
      <c r="D17" s="65"/>
      <c r="E17" s="65"/>
      <c r="F17" s="65"/>
      <c r="G17" s="65"/>
      <c r="H17" s="65"/>
      <c r="I17" s="65"/>
      <c r="J17" s="65"/>
      <c r="K17" s="65"/>
      <c r="L17" s="66">
        <f>SUM(C17:K17)</f>
        <v>0</v>
      </c>
      <c r="N17" s="380" t="s">
        <v>536</v>
      </c>
      <c r="O17" s="381"/>
      <c r="P17" s="384" t="s">
        <v>534</v>
      </c>
      <c r="Q17" s="385"/>
    </row>
    <row r="18" spans="2:17" ht="13.5" customHeight="1" thickTop="1" x14ac:dyDescent="0.15">
      <c r="B18" s="156" t="s">
        <v>735</v>
      </c>
      <c r="C18" s="67"/>
      <c r="D18" s="67"/>
      <c r="E18" s="67"/>
      <c r="F18" s="67"/>
      <c r="G18" s="67"/>
      <c r="H18" s="67"/>
      <c r="I18" s="67"/>
      <c r="J18" s="67"/>
      <c r="K18" s="67"/>
      <c r="L18" s="68">
        <f>SUM(C18:K18)</f>
        <v>0</v>
      </c>
      <c r="N18" s="382"/>
      <c r="O18" s="383"/>
      <c r="P18" s="386"/>
      <c r="Q18" s="387"/>
    </row>
    <row r="19" spans="2:17" ht="13.5" customHeight="1" x14ac:dyDescent="0.15">
      <c r="B19" s="157" t="s">
        <v>533</v>
      </c>
      <c r="C19" s="63"/>
      <c r="D19" s="63"/>
      <c r="E19" s="63"/>
      <c r="F19" s="63"/>
      <c r="G19" s="63"/>
      <c r="H19" s="63"/>
      <c r="I19" s="63"/>
      <c r="J19" s="63"/>
      <c r="K19" s="63"/>
      <c r="L19" s="64">
        <f t="shared" ref="L19:L29" si="2">SUM(C19:K19)</f>
        <v>0</v>
      </c>
      <c r="N19" s="382" t="s">
        <v>537</v>
      </c>
      <c r="O19" s="383"/>
      <c r="P19" s="386" t="s">
        <v>534</v>
      </c>
      <c r="Q19" s="387"/>
    </row>
    <row r="20" spans="2:17" ht="13.5" customHeight="1" x14ac:dyDescent="0.15">
      <c r="B20" s="157" t="s">
        <v>157</v>
      </c>
      <c r="C20" s="63"/>
      <c r="D20" s="63"/>
      <c r="E20" s="63"/>
      <c r="F20" s="63"/>
      <c r="G20" s="63"/>
      <c r="H20" s="63"/>
      <c r="I20" s="63"/>
      <c r="J20" s="63"/>
      <c r="K20" s="63"/>
      <c r="L20" s="64">
        <f t="shared" si="2"/>
        <v>0</v>
      </c>
      <c r="N20" s="382"/>
      <c r="O20" s="383"/>
      <c r="P20" s="386"/>
      <c r="Q20" s="387"/>
    </row>
    <row r="21" spans="2:17" ht="13.5" customHeight="1" x14ac:dyDescent="0.15">
      <c r="B21" s="157" t="s">
        <v>158</v>
      </c>
      <c r="C21" s="63"/>
      <c r="D21" s="63"/>
      <c r="E21" s="63"/>
      <c r="F21" s="63"/>
      <c r="G21" s="63"/>
      <c r="H21" s="63"/>
      <c r="I21" s="63"/>
      <c r="J21" s="63"/>
      <c r="K21" s="63"/>
      <c r="L21" s="64">
        <f t="shared" si="2"/>
        <v>0</v>
      </c>
      <c r="N21" s="382" t="s">
        <v>538</v>
      </c>
      <c r="O21" s="383"/>
      <c r="P21" s="386" t="s">
        <v>534</v>
      </c>
      <c r="Q21" s="387"/>
    </row>
    <row r="22" spans="2:17" ht="13.5" customHeight="1" x14ac:dyDescent="0.15">
      <c r="B22" s="157" t="s">
        <v>159</v>
      </c>
      <c r="C22" s="63"/>
      <c r="D22" s="63"/>
      <c r="E22" s="63"/>
      <c r="F22" s="63"/>
      <c r="G22" s="63"/>
      <c r="H22" s="63"/>
      <c r="I22" s="63"/>
      <c r="J22" s="63"/>
      <c r="K22" s="63"/>
      <c r="L22" s="64">
        <f t="shared" si="2"/>
        <v>0</v>
      </c>
      <c r="N22" s="388"/>
      <c r="O22" s="389"/>
      <c r="P22" s="390"/>
      <c r="Q22" s="391"/>
    </row>
    <row r="23" spans="2:17" ht="13.5" customHeight="1" x14ac:dyDescent="0.15">
      <c r="B23" s="157" t="s">
        <v>160</v>
      </c>
      <c r="C23" s="63"/>
      <c r="D23" s="63"/>
      <c r="E23" s="63"/>
      <c r="F23" s="63"/>
      <c r="G23" s="63"/>
      <c r="H23" s="63"/>
      <c r="I23" s="63"/>
      <c r="J23" s="63"/>
      <c r="K23" s="63"/>
      <c r="L23" s="64">
        <f t="shared" si="2"/>
        <v>0</v>
      </c>
      <c r="N23" s="33" t="s">
        <v>457</v>
      </c>
    </row>
    <row r="24" spans="2:17" ht="13.5" customHeight="1" x14ac:dyDescent="0.15">
      <c r="B24" s="157" t="s">
        <v>161</v>
      </c>
      <c r="C24" s="63"/>
      <c r="D24" s="63"/>
      <c r="E24" s="63"/>
      <c r="F24" s="63"/>
      <c r="G24" s="63"/>
      <c r="H24" s="63"/>
      <c r="I24" s="63"/>
      <c r="J24" s="63"/>
      <c r="K24" s="63"/>
      <c r="L24" s="64">
        <f t="shared" si="2"/>
        <v>0</v>
      </c>
      <c r="N24" s="19"/>
    </row>
    <row r="25" spans="2:17" ht="13.5" customHeight="1" x14ac:dyDescent="0.15">
      <c r="B25" s="157" t="s">
        <v>162</v>
      </c>
      <c r="C25" s="63"/>
      <c r="D25" s="63"/>
      <c r="E25" s="63"/>
      <c r="F25" s="63"/>
      <c r="G25" s="63"/>
      <c r="H25" s="63"/>
      <c r="I25" s="63"/>
      <c r="J25" s="63"/>
      <c r="K25" s="63"/>
      <c r="L25" s="64">
        <f t="shared" si="2"/>
        <v>0</v>
      </c>
    </row>
    <row r="26" spans="2:17" ht="13.5" customHeight="1" x14ac:dyDescent="0.15">
      <c r="B26" s="157" t="s">
        <v>163</v>
      </c>
      <c r="C26" s="63"/>
      <c r="D26" s="63"/>
      <c r="E26" s="63"/>
      <c r="F26" s="63"/>
      <c r="G26" s="63"/>
      <c r="H26" s="63"/>
      <c r="I26" s="63"/>
      <c r="J26" s="63"/>
      <c r="K26" s="63"/>
      <c r="L26" s="64">
        <f t="shared" si="2"/>
        <v>0</v>
      </c>
      <c r="N26" s="19"/>
    </row>
    <row r="27" spans="2:17" ht="13.5" customHeight="1" x14ac:dyDescent="0.15">
      <c r="B27" s="157" t="s">
        <v>736</v>
      </c>
      <c r="C27" s="63"/>
      <c r="D27" s="63"/>
      <c r="E27" s="63"/>
      <c r="F27" s="63"/>
      <c r="G27" s="63"/>
      <c r="H27" s="63"/>
      <c r="I27" s="63"/>
      <c r="J27" s="63"/>
      <c r="K27" s="63"/>
      <c r="L27" s="64">
        <f t="shared" si="2"/>
        <v>0</v>
      </c>
      <c r="N27" s="16"/>
      <c r="O27" s="153"/>
    </row>
    <row r="28" spans="2:17" ht="13.5" customHeight="1" x14ac:dyDescent="0.15">
      <c r="B28" s="157" t="s">
        <v>164</v>
      </c>
      <c r="C28" s="63"/>
      <c r="D28" s="63"/>
      <c r="E28" s="63"/>
      <c r="F28" s="63"/>
      <c r="G28" s="63"/>
      <c r="H28" s="63"/>
      <c r="I28" s="63"/>
      <c r="J28" s="63"/>
      <c r="K28" s="63"/>
      <c r="L28" s="64">
        <f t="shared" si="2"/>
        <v>0</v>
      </c>
      <c r="N28" s="153"/>
      <c r="O28" s="16"/>
    </row>
    <row r="29" spans="2:17" ht="13.5" customHeight="1" x14ac:dyDescent="0.15">
      <c r="B29" s="157" t="s">
        <v>165</v>
      </c>
      <c r="C29" s="63"/>
      <c r="D29" s="63"/>
      <c r="E29" s="63"/>
      <c r="F29" s="63"/>
      <c r="G29" s="63"/>
      <c r="H29" s="63"/>
      <c r="I29" s="63"/>
      <c r="J29" s="63"/>
      <c r="K29" s="63"/>
      <c r="L29" s="64">
        <f t="shared" si="2"/>
        <v>0</v>
      </c>
      <c r="N29" s="153"/>
      <c r="O29" s="16"/>
    </row>
    <row r="30" spans="2:17" ht="13.5" customHeight="1" x14ac:dyDescent="0.15">
      <c r="N30" s="153"/>
      <c r="O30" s="16"/>
    </row>
    <row r="31" spans="2:17" ht="13.5" customHeight="1" x14ac:dyDescent="0.15">
      <c r="B31" s="18" t="s">
        <v>458</v>
      </c>
    </row>
  </sheetData>
  <mergeCells count="67">
    <mergeCell ref="N17:O18"/>
    <mergeCell ref="P17:Q18"/>
    <mergeCell ref="N19:O20"/>
    <mergeCell ref="P19:Q20"/>
    <mergeCell ref="N21:O22"/>
    <mergeCell ref="P21:Q22"/>
    <mergeCell ref="Q8:Q9"/>
    <mergeCell ref="O8:O9"/>
    <mergeCell ref="N8:N9"/>
    <mergeCell ref="Q14:Q15"/>
    <mergeCell ref="N14:N15"/>
    <mergeCell ref="O14:O15"/>
    <mergeCell ref="P14:P15"/>
    <mergeCell ref="P8:P9"/>
    <mergeCell ref="J15:J16"/>
    <mergeCell ref="K15:K16"/>
    <mergeCell ref="F14:H14"/>
    <mergeCell ref="I14:K14"/>
    <mergeCell ref="C15:C16"/>
    <mergeCell ref="K9:L9"/>
    <mergeCell ref="D15:D16"/>
    <mergeCell ref="E15:E16"/>
    <mergeCell ref="F15:F16"/>
    <mergeCell ref="F9:G9"/>
    <mergeCell ref="H9:J9"/>
    <mergeCell ref="B8:E9"/>
    <mergeCell ref="F8:G8"/>
    <mergeCell ref="H8:J8"/>
    <mergeCell ref="G15:G16"/>
    <mergeCell ref="B13:B16"/>
    <mergeCell ref="C13:L13"/>
    <mergeCell ref="C14:E14"/>
    <mergeCell ref="L14:L16"/>
    <mergeCell ref="H15:H16"/>
    <mergeCell ref="I15:I16"/>
    <mergeCell ref="B1:F1"/>
    <mergeCell ref="C3:D3"/>
    <mergeCell ref="E3:G3"/>
    <mergeCell ref="H3:J3"/>
    <mergeCell ref="K3:L3"/>
    <mergeCell ref="B4:B5"/>
    <mergeCell ref="B6:B7"/>
    <mergeCell ref="K8:L8"/>
    <mergeCell ref="Q4:Q5"/>
    <mergeCell ref="C5:D5"/>
    <mergeCell ref="E5:G5"/>
    <mergeCell ref="H5:J5"/>
    <mergeCell ref="K5:L5"/>
    <mergeCell ref="C4:D4"/>
    <mergeCell ref="E4:G4"/>
    <mergeCell ref="H4:J4"/>
    <mergeCell ref="K4:L4"/>
    <mergeCell ref="N4:N5"/>
    <mergeCell ref="O4:O5"/>
    <mergeCell ref="P4:P5"/>
    <mergeCell ref="Q6:Q7"/>
    <mergeCell ref="N6:N7"/>
    <mergeCell ref="O6:O7"/>
    <mergeCell ref="P6:P7"/>
    <mergeCell ref="C7:D7"/>
    <mergeCell ref="E7:G7"/>
    <mergeCell ref="H7:J7"/>
    <mergeCell ref="K7:L7"/>
    <mergeCell ref="C6:D6"/>
    <mergeCell ref="E6:G6"/>
    <mergeCell ref="H6:J6"/>
    <mergeCell ref="K6:L6"/>
  </mergeCells>
  <phoneticPr fontId="1"/>
  <pageMargins left="0.70866141732283472" right="0.70866141732283472" top="0.74803149606299213" bottom="0.74803149606299213" header="0.31496062992125984" footer="0.31496062992125984"/>
  <pageSetup paperSize="9" orientation="landscape"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4.9989318521683403E-2"/>
  </sheetPr>
  <dimension ref="B1:I38"/>
  <sheetViews>
    <sheetView zoomScaleNormal="100" workbookViewId="0">
      <selection activeCell="B5" sqref="B5:B6"/>
    </sheetView>
  </sheetViews>
  <sheetFormatPr defaultRowHeight="13.5" x14ac:dyDescent="0.15"/>
  <cols>
    <col min="1" max="1" width="2.375" style="14" customWidth="1"/>
    <col min="2" max="4" width="9" style="14"/>
    <col min="5" max="5" width="9" style="14" customWidth="1"/>
    <col min="6" max="6" width="15.625" style="14" customWidth="1"/>
    <col min="7" max="7" width="3.625" style="14" customWidth="1"/>
    <col min="8" max="8" width="17.75" style="14" customWidth="1"/>
    <col min="9" max="9" width="61.75" style="14" customWidth="1"/>
    <col min="10" max="10" width="6" style="14" customWidth="1"/>
    <col min="11" max="256" width="9" style="14"/>
    <col min="257" max="257" width="5.125" style="14" customWidth="1"/>
    <col min="258" max="260" width="9" style="14"/>
    <col min="261" max="261" width="9" style="14" customWidth="1"/>
    <col min="262" max="262" width="15.625" style="14" customWidth="1"/>
    <col min="263" max="263" width="3.625" style="14" customWidth="1"/>
    <col min="264" max="264" width="17.75" style="14" customWidth="1"/>
    <col min="265" max="265" width="56.625" style="14" customWidth="1"/>
    <col min="266" max="512" width="9" style="14"/>
    <col min="513" max="513" width="5.125" style="14" customWidth="1"/>
    <col min="514" max="516" width="9" style="14"/>
    <col min="517" max="517" width="9" style="14" customWidth="1"/>
    <col min="518" max="518" width="15.625" style="14" customWidth="1"/>
    <col min="519" max="519" width="3.625" style="14" customWidth="1"/>
    <col min="520" max="520" width="17.75" style="14" customWidth="1"/>
    <col min="521" max="521" width="56.625" style="14" customWidth="1"/>
    <col min="522" max="768" width="9" style="14"/>
    <col min="769" max="769" width="5.125" style="14" customWidth="1"/>
    <col min="770" max="772" width="9" style="14"/>
    <col min="773" max="773" width="9" style="14" customWidth="1"/>
    <col min="774" max="774" width="15.625" style="14" customWidth="1"/>
    <col min="775" max="775" width="3.625" style="14" customWidth="1"/>
    <col min="776" max="776" width="17.75" style="14" customWidth="1"/>
    <col min="777" max="777" width="56.625" style="14" customWidth="1"/>
    <col min="778" max="1024" width="9" style="14"/>
    <col min="1025" max="1025" width="5.125" style="14" customWidth="1"/>
    <col min="1026" max="1028" width="9" style="14"/>
    <col min="1029" max="1029" width="9" style="14" customWidth="1"/>
    <col min="1030" max="1030" width="15.625" style="14" customWidth="1"/>
    <col min="1031" max="1031" width="3.625" style="14" customWidth="1"/>
    <col min="1032" max="1032" width="17.75" style="14" customWidth="1"/>
    <col min="1033" max="1033" width="56.625" style="14" customWidth="1"/>
    <col min="1034" max="1280" width="9" style="14"/>
    <col min="1281" max="1281" width="5.125" style="14" customWidth="1"/>
    <col min="1282" max="1284" width="9" style="14"/>
    <col min="1285" max="1285" width="9" style="14" customWidth="1"/>
    <col min="1286" max="1286" width="15.625" style="14" customWidth="1"/>
    <col min="1287" max="1287" width="3.625" style="14" customWidth="1"/>
    <col min="1288" max="1288" width="17.75" style="14" customWidth="1"/>
    <col min="1289" max="1289" width="56.625" style="14" customWidth="1"/>
    <col min="1290" max="1536" width="9" style="14"/>
    <col min="1537" max="1537" width="5.125" style="14" customWidth="1"/>
    <col min="1538" max="1540" width="9" style="14"/>
    <col min="1541" max="1541" width="9" style="14" customWidth="1"/>
    <col min="1542" max="1542" width="15.625" style="14" customWidth="1"/>
    <col min="1543" max="1543" width="3.625" style="14" customWidth="1"/>
    <col min="1544" max="1544" width="17.75" style="14" customWidth="1"/>
    <col min="1545" max="1545" width="56.625" style="14" customWidth="1"/>
    <col min="1546" max="1792" width="9" style="14"/>
    <col min="1793" max="1793" width="5.125" style="14" customWidth="1"/>
    <col min="1794" max="1796" width="9" style="14"/>
    <col min="1797" max="1797" width="9" style="14" customWidth="1"/>
    <col min="1798" max="1798" width="15.625" style="14" customWidth="1"/>
    <col min="1799" max="1799" width="3.625" style="14" customWidth="1"/>
    <col min="1800" max="1800" width="17.75" style="14" customWidth="1"/>
    <col min="1801" max="1801" width="56.625" style="14" customWidth="1"/>
    <col min="1802" max="2048" width="9" style="14"/>
    <col min="2049" max="2049" width="5.125" style="14" customWidth="1"/>
    <col min="2050" max="2052" width="9" style="14"/>
    <col min="2053" max="2053" width="9" style="14" customWidth="1"/>
    <col min="2054" max="2054" width="15.625" style="14" customWidth="1"/>
    <col min="2055" max="2055" width="3.625" style="14" customWidth="1"/>
    <col min="2056" max="2056" width="17.75" style="14" customWidth="1"/>
    <col min="2057" max="2057" width="56.625" style="14" customWidth="1"/>
    <col min="2058" max="2304" width="9" style="14"/>
    <col min="2305" max="2305" width="5.125" style="14" customWidth="1"/>
    <col min="2306" max="2308" width="9" style="14"/>
    <col min="2309" max="2309" width="9" style="14" customWidth="1"/>
    <col min="2310" max="2310" width="15.625" style="14" customWidth="1"/>
    <col min="2311" max="2311" width="3.625" style="14" customWidth="1"/>
    <col min="2312" max="2312" width="17.75" style="14" customWidth="1"/>
    <col min="2313" max="2313" width="56.625" style="14" customWidth="1"/>
    <col min="2314" max="2560" width="9" style="14"/>
    <col min="2561" max="2561" width="5.125" style="14" customWidth="1"/>
    <col min="2562" max="2564" width="9" style="14"/>
    <col min="2565" max="2565" width="9" style="14" customWidth="1"/>
    <col min="2566" max="2566" width="15.625" style="14" customWidth="1"/>
    <col min="2567" max="2567" width="3.625" style="14" customWidth="1"/>
    <col min="2568" max="2568" width="17.75" style="14" customWidth="1"/>
    <col min="2569" max="2569" width="56.625" style="14" customWidth="1"/>
    <col min="2570" max="2816" width="9" style="14"/>
    <col min="2817" max="2817" width="5.125" style="14" customWidth="1"/>
    <col min="2818" max="2820" width="9" style="14"/>
    <col min="2821" max="2821" width="9" style="14" customWidth="1"/>
    <col min="2822" max="2822" width="15.625" style="14" customWidth="1"/>
    <col min="2823" max="2823" width="3.625" style="14" customWidth="1"/>
    <col min="2824" max="2824" width="17.75" style="14" customWidth="1"/>
    <col min="2825" max="2825" width="56.625" style="14" customWidth="1"/>
    <col min="2826" max="3072" width="9" style="14"/>
    <col min="3073" max="3073" width="5.125" style="14" customWidth="1"/>
    <col min="3074" max="3076" width="9" style="14"/>
    <col min="3077" max="3077" width="9" style="14" customWidth="1"/>
    <col min="3078" max="3078" width="15.625" style="14" customWidth="1"/>
    <col min="3079" max="3079" width="3.625" style="14" customWidth="1"/>
    <col min="3080" max="3080" width="17.75" style="14" customWidth="1"/>
    <col min="3081" max="3081" width="56.625" style="14" customWidth="1"/>
    <col min="3082" max="3328" width="9" style="14"/>
    <col min="3329" max="3329" width="5.125" style="14" customWidth="1"/>
    <col min="3330" max="3332" width="9" style="14"/>
    <col min="3333" max="3333" width="9" style="14" customWidth="1"/>
    <col min="3334" max="3334" width="15.625" style="14" customWidth="1"/>
    <col min="3335" max="3335" width="3.625" style="14" customWidth="1"/>
    <col min="3336" max="3336" width="17.75" style="14" customWidth="1"/>
    <col min="3337" max="3337" width="56.625" style="14" customWidth="1"/>
    <col min="3338" max="3584" width="9" style="14"/>
    <col min="3585" max="3585" width="5.125" style="14" customWidth="1"/>
    <col min="3586" max="3588" width="9" style="14"/>
    <col min="3589" max="3589" width="9" style="14" customWidth="1"/>
    <col min="3590" max="3590" width="15.625" style="14" customWidth="1"/>
    <col min="3591" max="3591" width="3.625" style="14" customWidth="1"/>
    <col min="3592" max="3592" width="17.75" style="14" customWidth="1"/>
    <col min="3593" max="3593" width="56.625" style="14" customWidth="1"/>
    <col min="3594" max="3840" width="9" style="14"/>
    <col min="3841" max="3841" width="5.125" style="14" customWidth="1"/>
    <col min="3842" max="3844" width="9" style="14"/>
    <col min="3845" max="3845" width="9" style="14" customWidth="1"/>
    <col min="3846" max="3846" width="15.625" style="14" customWidth="1"/>
    <col min="3847" max="3847" width="3.625" style="14" customWidth="1"/>
    <col min="3848" max="3848" width="17.75" style="14" customWidth="1"/>
    <col min="3849" max="3849" width="56.625" style="14" customWidth="1"/>
    <col min="3850" max="4096" width="9" style="14"/>
    <col min="4097" max="4097" width="5.125" style="14" customWidth="1"/>
    <col min="4098" max="4100" width="9" style="14"/>
    <col min="4101" max="4101" width="9" style="14" customWidth="1"/>
    <col min="4102" max="4102" width="15.625" style="14" customWidth="1"/>
    <col min="4103" max="4103" width="3.625" style="14" customWidth="1"/>
    <col min="4104" max="4104" width="17.75" style="14" customWidth="1"/>
    <col min="4105" max="4105" width="56.625" style="14" customWidth="1"/>
    <col min="4106" max="4352" width="9" style="14"/>
    <col min="4353" max="4353" width="5.125" style="14" customWidth="1"/>
    <col min="4354" max="4356" width="9" style="14"/>
    <col min="4357" max="4357" width="9" style="14" customWidth="1"/>
    <col min="4358" max="4358" width="15.625" style="14" customWidth="1"/>
    <col min="4359" max="4359" width="3.625" style="14" customWidth="1"/>
    <col min="4360" max="4360" width="17.75" style="14" customWidth="1"/>
    <col min="4361" max="4361" width="56.625" style="14" customWidth="1"/>
    <col min="4362" max="4608" width="9" style="14"/>
    <col min="4609" max="4609" width="5.125" style="14" customWidth="1"/>
    <col min="4610" max="4612" width="9" style="14"/>
    <col min="4613" max="4613" width="9" style="14" customWidth="1"/>
    <col min="4614" max="4614" width="15.625" style="14" customWidth="1"/>
    <col min="4615" max="4615" width="3.625" style="14" customWidth="1"/>
    <col min="4616" max="4616" width="17.75" style="14" customWidth="1"/>
    <col min="4617" max="4617" width="56.625" style="14" customWidth="1"/>
    <col min="4618" max="4864" width="9" style="14"/>
    <col min="4865" max="4865" width="5.125" style="14" customWidth="1"/>
    <col min="4866" max="4868" width="9" style="14"/>
    <col min="4869" max="4869" width="9" style="14" customWidth="1"/>
    <col min="4870" max="4870" width="15.625" style="14" customWidth="1"/>
    <col min="4871" max="4871" width="3.625" style="14" customWidth="1"/>
    <col min="4872" max="4872" width="17.75" style="14" customWidth="1"/>
    <col min="4873" max="4873" width="56.625" style="14" customWidth="1"/>
    <col min="4874" max="5120" width="9" style="14"/>
    <col min="5121" max="5121" width="5.125" style="14" customWidth="1"/>
    <col min="5122" max="5124" width="9" style="14"/>
    <col min="5125" max="5125" width="9" style="14" customWidth="1"/>
    <col min="5126" max="5126" width="15.625" style="14" customWidth="1"/>
    <col min="5127" max="5127" width="3.625" style="14" customWidth="1"/>
    <col min="5128" max="5128" width="17.75" style="14" customWidth="1"/>
    <col min="5129" max="5129" width="56.625" style="14" customWidth="1"/>
    <col min="5130" max="5376" width="9" style="14"/>
    <col min="5377" max="5377" width="5.125" style="14" customWidth="1"/>
    <col min="5378" max="5380" width="9" style="14"/>
    <col min="5381" max="5381" width="9" style="14" customWidth="1"/>
    <col min="5382" max="5382" width="15.625" style="14" customWidth="1"/>
    <col min="5383" max="5383" width="3.625" style="14" customWidth="1"/>
    <col min="5384" max="5384" width="17.75" style="14" customWidth="1"/>
    <col min="5385" max="5385" width="56.625" style="14" customWidth="1"/>
    <col min="5386" max="5632" width="9" style="14"/>
    <col min="5633" max="5633" width="5.125" style="14" customWidth="1"/>
    <col min="5634" max="5636" width="9" style="14"/>
    <col min="5637" max="5637" width="9" style="14" customWidth="1"/>
    <col min="5638" max="5638" width="15.625" style="14" customWidth="1"/>
    <col min="5639" max="5639" width="3.625" style="14" customWidth="1"/>
    <col min="5640" max="5640" width="17.75" style="14" customWidth="1"/>
    <col min="5641" max="5641" width="56.625" style="14" customWidth="1"/>
    <col min="5642" max="5888" width="9" style="14"/>
    <col min="5889" max="5889" width="5.125" style="14" customWidth="1"/>
    <col min="5890" max="5892" width="9" style="14"/>
    <col min="5893" max="5893" width="9" style="14" customWidth="1"/>
    <col min="5894" max="5894" width="15.625" style="14" customWidth="1"/>
    <col min="5895" max="5895" width="3.625" style="14" customWidth="1"/>
    <col min="5896" max="5896" width="17.75" style="14" customWidth="1"/>
    <col min="5897" max="5897" width="56.625" style="14" customWidth="1"/>
    <col min="5898" max="6144" width="9" style="14"/>
    <col min="6145" max="6145" width="5.125" style="14" customWidth="1"/>
    <col min="6146" max="6148" width="9" style="14"/>
    <col min="6149" max="6149" width="9" style="14" customWidth="1"/>
    <col min="6150" max="6150" width="15.625" style="14" customWidth="1"/>
    <col min="6151" max="6151" width="3.625" style="14" customWidth="1"/>
    <col min="6152" max="6152" width="17.75" style="14" customWidth="1"/>
    <col min="6153" max="6153" width="56.625" style="14" customWidth="1"/>
    <col min="6154" max="6400" width="9" style="14"/>
    <col min="6401" max="6401" width="5.125" style="14" customWidth="1"/>
    <col min="6402" max="6404" width="9" style="14"/>
    <col min="6405" max="6405" width="9" style="14" customWidth="1"/>
    <col min="6406" max="6406" width="15.625" style="14" customWidth="1"/>
    <col min="6407" max="6407" width="3.625" style="14" customWidth="1"/>
    <col min="6408" max="6408" width="17.75" style="14" customWidth="1"/>
    <col min="6409" max="6409" width="56.625" style="14" customWidth="1"/>
    <col min="6410" max="6656" width="9" style="14"/>
    <col min="6657" max="6657" width="5.125" style="14" customWidth="1"/>
    <col min="6658" max="6660" width="9" style="14"/>
    <col min="6661" max="6661" width="9" style="14" customWidth="1"/>
    <col min="6662" max="6662" width="15.625" style="14" customWidth="1"/>
    <col min="6663" max="6663" width="3.625" style="14" customWidth="1"/>
    <col min="6664" max="6664" width="17.75" style="14" customWidth="1"/>
    <col min="6665" max="6665" width="56.625" style="14" customWidth="1"/>
    <col min="6666" max="6912" width="9" style="14"/>
    <col min="6913" max="6913" width="5.125" style="14" customWidth="1"/>
    <col min="6914" max="6916" width="9" style="14"/>
    <col min="6917" max="6917" width="9" style="14" customWidth="1"/>
    <col min="6918" max="6918" width="15.625" style="14" customWidth="1"/>
    <col min="6919" max="6919" width="3.625" style="14" customWidth="1"/>
    <col min="6920" max="6920" width="17.75" style="14" customWidth="1"/>
    <col min="6921" max="6921" width="56.625" style="14" customWidth="1"/>
    <col min="6922" max="7168" width="9" style="14"/>
    <col min="7169" max="7169" width="5.125" style="14" customWidth="1"/>
    <col min="7170" max="7172" width="9" style="14"/>
    <col min="7173" max="7173" width="9" style="14" customWidth="1"/>
    <col min="7174" max="7174" width="15.625" style="14" customWidth="1"/>
    <col min="7175" max="7175" width="3.625" style="14" customWidth="1"/>
    <col min="7176" max="7176" width="17.75" style="14" customWidth="1"/>
    <col min="7177" max="7177" width="56.625" style="14" customWidth="1"/>
    <col min="7178" max="7424" width="9" style="14"/>
    <col min="7425" max="7425" width="5.125" style="14" customWidth="1"/>
    <col min="7426" max="7428" width="9" style="14"/>
    <col min="7429" max="7429" width="9" style="14" customWidth="1"/>
    <col min="7430" max="7430" width="15.625" style="14" customWidth="1"/>
    <col min="7431" max="7431" width="3.625" style="14" customWidth="1"/>
    <col min="7432" max="7432" width="17.75" style="14" customWidth="1"/>
    <col min="7433" max="7433" width="56.625" style="14" customWidth="1"/>
    <col min="7434" max="7680" width="9" style="14"/>
    <col min="7681" max="7681" width="5.125" style="14" customWidth="1"/>
    <col min="7682" max="7684" width="9" style="14"/>
    <col min="7685" max="7685" width="9" style="14" customWidth="1"/>
    <col min="7686" max="7686" width="15.625" style="14" customWidth="1"/>
    <col min="7687" max="7687" width="3.625" style="14" customWidth="1"/>
    <col min="7688" max="7688" width="17.75" style="14" customWidth="1"/>
    <col min="7689" max="7689" width="56.625" style="14" customWidth="1"/>
    <col min="7690" max="7936" width="9" style="14"/>
    <col min="7937" max="7937" width="5.125" style="14" customWidth="1"/>
    <col min="7938" max="7940" width="9" style="14"/>
    <col min="7941" max="7941" width="9" style="14" customWidth="1"/>
    <col min="7942" max="7942" width="15.625" style="14" customWidth="1"/>
    <col min="7943" max="7943" width="3.625" style="14" customWidth="1"/>
    <col min="7944" max="7944" width="17.75" style="14" customWidth="1"/>
    <col min="7945" max="7945" width="56.625" style="14" customWidth="1"/>
    <col min="7946" max="8192" width="9" style="14"/>
    <col min="8193" max="8193" width="5.125" style="14" customWidth="1"/>
    <col min="8194" max="8196" width="9" style="14"/>
    <col min="8197" max="8197" width="9" style="14" customWidth="1"/>
    <col min="8198" max="8198" width="15.625" style="14" customWidth="1"/>
    <col min="8199" max="8199" width="3.625" style="14" customWidth="1"/>
    <col min="8200" max="8200" width="17.75" style="14" customWidth="1"/>
    <col min="8201" max="8201" width="56.625" style="14" customWidth="1"/>
    <col min="8202" max="8448" width="9" style="14"/>
    <col min="8449" max="8449" width="5.125" style="14" customWidth="1"/>
    <col min="8450" max="8452" width="9" style="14"/>
    <col min="8453" max="8453" width="9" style="14" customWidth="1"/>
    <col min="8454" max="8454" width="15.625" style="14" customWidth="1"/>
    <col min="8455" max="8455" width="3.625" style="14" customWidth="1"/>
    <col min="8456" max="8456" width="17.75" style="14" customWidth="1"/>
    <col min="8457" max="8457" width="56.625" style="14" customWidth="1"/>
    <col min="8458" max="8704" width="9" style="14"/>
    <col min="8705" max="8705" width="5.125" style="14" customWidth="1"/>
    <col min="8706" max="8708" width="9" style="14"/>
    <col min="8709" max="8709" width="9" style="14" customWidth="1"/>
    <col min="8710" max="8710" width="15.625" style="14" customWidth="1"/>
    <col min="8711" max="8711" width="3.625" style="14" customWidth="1"/>
    <col min="8712" max="8712" width="17.75" style="14" customWidth="1"/>
    <col min="8713" max="8713" width="56.625" style="14" customWidth="1"/>
    <col min="8714" max="8960" width="9" style="14"/>
    <col min="8961" max="8961" width="5.125" style="14" customWidth="1"/>
    <col min="8962" max="8964" width="9" style="14"/>
    <col min="8965" max="8965" width="9" style="14" customWidth="1"/>
    <col min="8966" max="8966" width="15.625" style="14" customWidth="1"/>
    <col min="8967" max="8967" width="3.625" style="14" customWidth="1"/>
    <col min="8968" max="8968" width="17.75" style="14" customWidth="1"/>
    <col min="8969" max="8969" width="56.625" style="14" customWidth="1"/>
    <col min="8970" max="9216" width="9" style="14"/>
    <col min="9217" max="9217" width="5.125" style="14" customWidth="1"/>
    <col min="9218" max="9220" width="9" style="14"/>
    <col min="9221" max="9221" width="9" style="14" customWidth="1"/>
    <col min="9222" max="9222" width="15.625" style="14" customWidth="1"/>
    <col min="9223" max="9223" width="3.625" style="14" customWidth="1"/>
    <col min="9224" max="9224" width="17.75" style="14" customWidth="1"/>
    <col min="9225" max="9225" width="56.625" style="14" customWidth="1"/>
    <col min="9226" max="9472" width="9" style="14"/>
    <col min="9473" max="9473" width="5.125" style="14" customWidth="1"/>
    <col min="9474" max="9476" width="9" style="14"/>
    <col min="9477" max="9477" width="9" style="14" customWidth="1"/>
    <col min="9478" max="9478" width="15.625" style="14" customWidth="1"/>
    <col min="9479" max="9479" width="3.625" style="14" customWidth="1"/>
    <col min="9480" max="9480" width="17.75" style="14" customWidth="1"/>
    <col min="9481" max="9481" width="56.625" style="14" customWidth="1"/>
    <col min="9482" max="9728" width="9" style="14"/>
    <col min="9729" max="9729" width="5.125" style="14" customWidth="1"/>
    <col min="9730" max="9732" width="9" style="14"/>
    <col min="9733" max="9733" width="9" style="14" customWidth="1"/>
    <col min="9734" max="9734" width="15.625" style="14" customWidth="1"/>
    <col min="9735" max="9735" width="3.625" style="14" customWidth="1"/>
    <col min="9736" max="9736" width="17.75" style="14" customWidth="1"/>
    <col min="9737" max="9737" width="56.625" style="14" customWidth="1"/>
    <col min="9738" max="9984" width="9" style="14"/>
    <col min="9985" max="9985" width="5.125" style="14" customWidth="1"/>
    <col min="9986" max="9988" width="9" style="14"/>
    <col min="9989" max="9989" width="9" style="14" customWidth="1"/>
    <col min="9990" max="9990" width="15.625" style="14" customWidth="1"/>
    <col min="9991" max="9991" width="3.625" style="14" customWidth="1"/>
    <col min="9992" max="9992" width="17.75" style="14" customWidth="1"/>
    <col min="9993" max="9993" width="56.625" style="14" customWidth="1"/>
    <col min="9994" max="10240" width="9" style="14"/>
    <col min="10241" max="10241" width="5.125" style="14" customWidth="1"/>
    <col min="10242" max="10244" width="9" style="14"/>
    <col min="10245" max="10245" width="9" style="14" customWidth="1"/>
    <col min="10246" max="10246" width="15.625" style="14" customWidth="1"/>
    <col min="10247" max="10247" width="3.625" style="14" customWidth="1"/>
    <col min="10248" max="10248" width="17.75" style="14" customWidth="1"/>
    <col min="10249" max="10249" width="56.625" style="14" customWidth="1"/>
    <col min="10250" max="10496" width="9" style="14"/>
    <col min="10497" max="10497" width="5.125" style="14" customWidth="1"/>
    <col min="10498" max="10500" width="9" style="14"/>
    <col min="10501" max="10501" width="9" style="14" customWidth="1"/>
    <col min="10502" max="10502" width="15.625" style="14" customWidth="1"/>
    <col min="10503" max="10503" width="3.625" style="14" customWidth="1"/>
    <col min="10504" max="10504" width="17.75" style="14" customWidth="1"/>
    <col min="10505" max="10505" width="56.625" style="14" customWidth="1"/>
    <col min="10506" max="10752" width="9" style="14"/>
    <col min="10753" max="10753" width="5.125" style="14" customWidth="1"/>
    <col min="10754" max="10756" width="9" style="14"/>
    <col min="10757" max="10757" width="9" style="14" customWidth="1"/>
    <col min="10758" max="10758" width="15.625" style="14" customWidth="1"/>
    <col min="10759" max="10759" width="3.625" style="14" customWidth="1"/>
    <col min="10760" max="10760" width="17.75" style="14" customWidth="1"/>
    <col min="10761" max="10761" width="56.625" style="14" customWidth="1"/>
    <col min="10762" max="11008" width="9" style="14"/>
    <col min="11009" max="11009" width="5.125" style="14" customWidth="1"/>
    <col min="11010" max="11012" width="9" style="14"/>
    <col min="11013" max="11013" width="9" style="14" customWidth="1"/>
    <col min="11014" max="11014" width="15.625" style="14" customWidth="1"/>
    <col min="11015" max="11015" width="3.625" style="14" customWidth="1"/>
    <col min="11016" max="11016" width="17.75" style="14" customWidth="1"/>
    <col min="11017" max="11017" width="56.625" style="14" customWidth="1"/>
    <col min="11018" max="11264" width="9" style="14"/>
    <col min="11265" max="11265" width="5.125" style="14" customWidth="1"/>
    <col min="11266" max="11268" width="9" style="14"/>
    <col min="11269" max="11269" width="9" style="14" customWidth="1"/>
    <col min="11270" max="11270" width="15.625" style="14" customWidth="1"/>
    <col min="11271" max="11271" width="3.625" style="14" customWidth="1"/>
    <col min="11272" max="11272" width="17.75" style="14" customWidth="1"/>
    <col min="11273" max="11273" width="56.625" style="14" customWidth="1"/>
    <col min="11274" max="11520" width="9" style="14"/>
    <col min="11521" max="11521" width="5.125" style="14" customWidth="1"/>
    <col min="11522" max="11524" width="9" style="14"/>
    <col min="11525" max="11525" width="9" style="14" customWidth="1"/>
    <col min="11526" max="11526" width="15.625" style="14" customWidth="1"/>
    <col min="11527" max="11527" width="3.625" style="14" customWidth="1"/>
    <col min="11528" max="11528" width="17.75" style="14" customWidth="1"/>
    <col min="11529" max="11529" width="56.625" style="14" customWidth="1"/>
    <col min="11530" max="11776" width="9" style="14"/>
    <col min="11777" max="11777" width="5.125" style="14" customWidth="1"/>
    <col min="11778" max="11780" width="9" style="14"/>
    <col min="11781" max="11781" width="9" style="14" customWidth="1"/>
    <col min="11782" max="11782" width="15.625" style="14" customWidth="1"/>
    <col min="11783" max="11783" width="3.625" style="14" customWidth="1"/>
    <col min="11784" max="11784" width="17.75" style="14" customWidth="1"/>
    <col min="11785" max="11785" width="56.625" style="14" customWidth="1"/>
    <col min="11786" max="12032" width="9" style="14"/>
    <col min="12033" max="12033" width="5.125" style="14" customWidth="1"/>
    <col min="12034" max="12036" width="9" style="14"/>
    <col min="12037" max="12037" width="9" style="14" customWidth="1"/>
    <col min="12038" max="12038" width="15.625" style="14" customWidth="1"/>
    <col min="12039" max="12039" width="3.625" style="14" customWidth="1"/>
    <col min="12040" max="12040" width="17.75" style="14" customWidth="1"/>
    <col min="12041" max="12041" width="56.625" style="14" customWidth="1"/>
    <col min="12042" max="12288" width="9" style="14"/>
    <col min="12289" max="12289" width="5.125" style="14" customWidth="1"/>
    <col min="12290" max="12292" width="9" style="14"/>
    <col min="12293" max="12293" width="9" style="14" customWidth="1"/>
    <col min="12294" max="12294" width="15.625" style="14" customWidth="1"/>
    <col min="12295" max="12295" width="3.625" style="14" customWidth="1"/>
    <col min="12296" max="12296" width="17.75" style="14" customWidth="1"/>
    <col min="12297" max="12297" width="56.625" style="14" customWidth="1"/>
    <col min="12298" max="12544" width="9" style="14"/>
    <col min="12545" max="12545" width="5.125" style="14" customWidth="1"/>
    <col min="12546" max="12548" width="9" style="14"/>
    <col min="12549" max="12549" width="9" style="14" customWidth="1"/>
    <col min="12550" max="12550" width="15.625" style="14" customWidth="1"/>
    <col min="12551" max="12551" width="3.625" style="14" customWidth="1"/>
    <col min="12552" max="12552" width="17.75" style="14" customWidth="1"/>
    <col min="12553" max="12553" width="56.625" style="14" customWidth="1"/>
    <col min="12554" max="12800" width="9" style="14"/>
    <col min="12801" max="12801" width="5.125" style="14" customWidth="1"/>
    <col min="12802" max="12804" width="9" style="14"/>
    <col min="12805" max="12805" width="9" style="14" customWidth="1"/>
    <col min="12806" max="12806" width="15.625" style="14" customWidth="1"/>
    <col min="12807" max="12807" width="3.625" style="14" customWidth="1"/>
    <col min="12808" max="12808" width="17.75" style="14" customWidth="1"/>
    <col min="12809" max="12809" width="56.625" style="14" customWidth="1"/>
    <col min="12810" max="13056" width="9" style="14"/>
    <col min="13057" max="13057" width="5.125" style="14" customWidth="1"/>
    <col min="13058" max="13060" width="9" style="14"/>
    <col min="13061" max="13061" width="9" style="14" customWidth="1"/>
    <col min="13062" max="13062" width="15.625" style="14" customWidth="1"/>
    <col min="13063" max="13063" width="3.625" style="14" customWidth="1"/>
    <col min="13064" max="13064" width="17.75" style="14" customWidth="1"/>
    <col min="13065" max="13065" width="56.625" style="14" customWidth="1"/>
    <col min="13066" max="13312" width="9" style="14"/>
    <col min="13313" max="13313" width="5.125" style="14" customWidth="1"/>
    <col min="13314" max="13316" width="9" style="14"/>
    <col min="13317" max="13317" width="9" style="14" customWidth="1"/>
    <col min="13318" max="13318" width="15.625" style="14" customWidth="1"/>
    <col min="13319" max="13319" width="3.625" style="14" customWidth="1"/>
    <col min="13320" max="13320" width="17.75" style="14" customWidth="1"/>
    <col min="13321" max="13321" width="56.625" style="14" customWidth="1"/>
    <col min="13322" max="13568" width="9" style="14"/>
    <col min="13569" max="13569" width="5.125" style="14" customWidth="1"/>
    <col min="13570" max="13572" width="9" style="14"/>
    <col min="13573" max="13573" width="9" style="14" customWidth="1"/>
    <col min="13574" max="13574" width="15.625" style="14" customWidth="1"/>
    <col min="13575" max="13575" width="3.625" style="14" customWidth="1"/>
    <col min="13576" max="13576" width="17.75" style="14" customWidth="1"/>
    <col min="13577" max="13577" width="56.625" style="14" customWidth="1"/>
    <col min="13578" max="13824" width="9" style="14"/>
    <col min="13825" max="13825" width="5.125" style="14" customWidth="1"/>
    <col min="13826" max="13828" width="9" style="14"/>
    <col min="13829" max="13829" width="9" style="14" customWidth="1"/>
    <col min="13830" max="13830" width="15.625" style="14" customWidth="1"/>
    <col min="13831" max="13831" width="3.625" style="14" customWidth="1"/>
    <col min="13832" max="13832" width="17.75" style="14" customWidth="1"/>
    <col min="13833" max="13833" width="56.625" style="14" customWidth="1"/>
    <col min="13834" max="14080" width="9" style="14"/>
    <col min="14081" max="14081" width="5.125" style="14" customWidth="1"/>
    <col min="14082" max="14084" width="9" style="14"/>
    <col min="14085" max="14085" width="9" style="14" customWidth="1"/>
    <col min="14086" max="14086" width="15.625" style="14" customWidth="1"/>
    <col min="14087" max="14087" width="3.625" style="14" customWidth="1"/>
    <col min="14088" max="14088" width="17.75" style="14" customWidth="1"/>
    <col min="14089" max="14089" width="56.625" style="14" customWidth="1"/>
    <col min="14090" max="14336" width="9" style="14"/>
    <col min="14337" max="14337" width="5.125" style="14" customWidth="1"/>
    <col min="14338" max="14340" width="9" style="14"/>
    <col min="14341" max="14341" width="9" style="14" customWidth="1"/>
    <col min="14342" max="14342" width="15.625" style="14" customWidth="1"/>
    <col min="14343" max="14343" width="3.625" style="14" customWidth="1"/>
    <col min="14344" max="14344" width="17.75" style="14" customWidth="1"/>
    <col min="14345" max="14345" width="56.625" style="14" customWidth="1"/>
    <col min="14346" max="14592" width="9" style="14"/>
    <col min="14593" max="14593" width="5.125" style="14" customWidth="1"/>
    <col min="14594" max="14596" width="9" style="14"/>
    <col min="14597" max="14597" width="9" style="14" customWidth="1"/>
    <col min="14598" max="14598" width="15.625" style="14" customWidth="1"/>
    <col min="14599" max="14599" width="3.625" style="14" customWidth="1"/>
    <col min="14600" max="14600" width="17.75" style="14" customWidth="1"/>
    <col min="14601" max="14601" width="56.625" style="14" customWidth="1"/>
    <col min="14602" max="14848" width="9" style="14"/>
    <col min="14849" max="14849" width="5.125" style="14" customWidth="1"/>
    <col min="14850" max="14852" width="9" style="14"/>
    <col min="14853" max="14853" width="9" style="14" customWidth="1"/>
    <col min="14854" max="14854" width="15.625" style="14" customWidth="1"/>
    <col min="14855" max="14855" width="3.625" style="14" customWidth="1"/>
    <col min="14856" max="14856" width="17.75" style="14" customWidth="1"/>
    <col min="14857" max="14857" width="56.625" style="14" customWidth="1"/>
    <col min="14858" max="15104" width="9" style="14"/>
    <col min="15105" max="15105" width="5.125" style="14" customWidth="1"/>
    <col min="15106" max="15108" width="9" style="14"/>
    <col min="15109" max="15109" width="9" style="14" customWidth="1"/>
    <col min="15110" max="15110" width="15.625" style="14" customWidth="1"/>
    <col min="15111" max="15111" width="3.625" style="14" customWidth="1"/>
    <col min="15112" max="15112" width="17.75" style="14" customWidth="1"/>
    <col min="15113" max="15113" width="56.625" style="14" customWidth="1"/>
    <col min="15114" max="15360" width="9" style="14"/>
    <col min="15361" max="15361" width="5.125" style="14" customWidth="1"/>
    <col min="15362" max="15364" width="9" style="14"/>
    <col min="15365" max="15365" width="9" style="14" customWidth="1"/>
    <col min="15366" max="15366" width="15.625" style="14" customWidth="1"/>
    <col min="15367" max="15367" width="3.625" style="14" customWidth="1"/>
    <col min="15368" max="15368" width="17.75" style="14" customWidth="1"/>
    <col min="15369" max="15369" width="56.625" style="14" customWidth="1"/>
    <col min="15370" max="15616" width="9" style="14"/>
    <col min="15617" max="15617" width="5.125" style="14" customWidth="1"/>
    <col min="15618" max="15620" width="9" style="14"/>
    <col min="15621" max="15621" width="9" style="14" customWidth="1"/>
    <col min="15622" max="15622" width="15.625" style="14" customWidth="1"/>
    <col min="15623" max="15623" width="3.625" style="14" customWidth="1"/>
    <col min="15624" max="15624" width="17.75" style="14" customWidth="1"/>
    <col min="15625" max="15625" width="56.625" style="14" customWidth="1"/>
    <col min="15626" max="15872" width="9" style="14"/>
    <col min="15873" max="15873" width="5.125" style="14" customWidth="1"/>
    <col min="15874" max="15876" width="9" style="14"/>
    <col min="15877" max="15877" width="9" style="14" customWidth="1"/>
    <col min="15878" max="15878" width="15.625" style="14" customWidth="1"/>
    <col min="15879" max="15879" width="3.625" style="14" customWidth="1"/>
    <col min="15880" max="15880" width="17.75" style="14" customWidth="1"/>
    <col min="15881" max="15881" width="56.625" style="14" customWidth="1"/>
    <col min="15882" max="16128" width="9" style="14"/>
    <col min="16129" max="16129" width="5.125" style="14" customWidth="1"/>
    <col min="16130" max="16132" width="9" style="14"/>
    <col min="16133" max="16133" width="9" style="14" customWidth="1"/>
    <col min="16134" max="16134" width="15.625" style="14" customWidth="1"/>
    <col min="16135" max="16135" width="3.625" style="14" customWidth="1"/>
    <col min="16136" max="16136" width="17.75" style="14" customWidth="1"/>
    <col min="16137" max="16137" width="56.625" style="14" customWidth="1"/>
    <col min="16138" max="16384" width="9" style="14"/>
  </cols>
  <sheetData>
    <row r="1" spans="2:9" x14ac:dyDescent="0.15">
      <c r="B1" s="32" t="s">
        <v>460</v>
      </c>
    </row>
    <row r="2" spans="2:9" x14ac:dyDescent="0.15">
      <c r="B2" s="33" t="s">
        <v>738</v>
      </c>
      <c r="H2" s="16" t="s">
        <v>201</v>
      </c>
      <c r="I2" s="40"/>
    </row>
    <row r="3" spans="2:9" x14ac:dyDescent="0.15">
      <c r="B3" s="393"/>
      <c r="C3" s="295" t="s">
        <v>62</v>
      </c>
      <c r="D3" s="295" t="s">
        <v>63</v>
      </c>
      <c r="E3" s="295" t="s">
        <v>64</v>
      </c>
      <c r="F3" s="295" t="s">
        <v>65</v>
      </c>
      <c r="H3" s="15" t="s">
        <v>202</v>
      </c>
      <c r="I3" s="34" t="s">
        <v>203</v>
      </c>
    </row>
    <row r="4" spans="2:9" ht="13.5" customHeight="1" x14ac:dyDescent="0.15">
      <c r="B4" s="394"/>
      <c r="C4" s="297"/>
      <c r="D4" s="297"/>
      <c r="E4" s="297"/>
      <c r="F4" s="297"/>
      <c r="H4" s="395" t="s">
        <v>204</v>
      </c>
      <c r="I4" s="353"/>
    </row>
    <row r="5" spans="2:9" ht="13.5" customHeight="1" x14ac:dyDescent="0.15">
      <c r="B5" s="295" t="s">
        <v>205</v>
      </c>
      <c r="C5" s="371"/>
      <c r="D5" s="371"/>
      <c r="E5" s="371"/>
      <c r="F5" s="371"/>
      <c r="H5" s="396"/>
      <c r="I5" s="392"/>
    </row>
    <row r="6" spans="2:9" ht="13.5" customHeight="1" x14ac:dyDescent="0.15">
      <c r="B6" s="297"/>
      <c r="C6" s="373"/>
      <c r="D6" s="373"/>
      <c r="E6" s="373"/>
      <c r="F6" s="373"/>
      <c r="H6" s="397"/>
      <c r="I6" s="354"/>
    </row>
    <row r="7" spans="2:9" ht="13.5" customHeight="1" x14ac:dyDescent="0.15">
      <c r="B7" s="295" t="s">
        <v>206</v>
      </c>
      <c r="C7" s="371"/>
      <c r="D7" s="371"/>
      <c r="E7" s="371"/>
      <c r="F7" s="371"/>
      <c r="H7" s="370" t="s">
        <v>207</v>
      </c>
      <c r="I7" s="35" t="s">
        <v>326</v>
      </c>
    </row>
    <row r="8" spans="2:9" ht="13.5" customHeight="1" x14ac:dyDescent="0.15">
      <c r="B8" s="297"/>
      <c r="C8" s="373"/>
      <c r="D8" s="373"/>
      <c r="E8" s="373"/>
      <c r="F8" s="373"/>
      <c r="H8" s="370"/>
      <c r="I8" s="36" t="s">
        <v>208</v>
      </c>
    </row>
    <row r="9" spans="2:9" ht="13.5" customHeight="1" x14ac:dyDescent="0.15">
      <c r="B9" s="295" t="s">
        <v>209</v>
      </c>
      <c r="C9" s="371"/>
      <c r="D9" s="371"/>
      <c r="E9" s="371"/>
      <c r="F9" s="371"/>
      <c r="H9" s="370" t="s">
        <v>210</v>
      </c>
      <c r="I9" s="398" t="s">
        <v>327</v>
      </c>
    </row>
    <row r="10" spans="2:9" ht="13.5" customHeight="1" x14ac:dyDescent="0.15">
      <c r="B10" s="297"/>
      <c r="C10" s="373"/>
      <c r="D10" s="373"/>
      <c r="E10" s="373"/>
      <c r="F10" s="373"/>
      <c r="H10" s="370"/>
      <c r="I10" s="399"/>
    </row>
    <row r="11" spans="2:9" ht="13.5" customHeight="1" x14ac:dyDescent="0.15">
      <c r="B11" s="295" t="s">
        <v>211</v>
      </c>
      <c r="C11" s="371"/>
      <c r="D11" s="371"/>
      <c r="E11" s="371"/>
      <c r="F11" s="371"/>
      <c r="H11" s="370" t="s">
        <v>212</v>
      </c>
      <c r="I11" s="398"/>
    </row>
    <row r="12" spans="2:9" ht="18" customHeight="1" x14ac:dyDescent="0.15">
      <c r="B12" s="297"/>
      <c r="C12" s="373"/>
      <c r="D12" s="373"/>
      <c r="E12" s="373"/>
      <c r="F12" s="373"/>
      <c r="H12" s="370"/>
      <c r="I12" s="399"/>
    </row>
    <row r="13" spans="2:9" ht="13.5" customHeight="1" x14ac:dyDescent="0.15">
      <c r="B13" s="295" t="s">
        <v>213</v>
      </c>
      <c r="C13" s="371"/>
      <c r="D13" s="371"/>
      <c r="E13" s="371"/>
      <c r="F13" s="371"/>
      <c r="H13" s="370" t="s">
        <v>328</v>
      </c>
      <c r="I13" s="398"/>
    </row>
    <row r="14" spans="2:9" ht="13.5" customHeight="1" x14ac:dyDescent="0.15">
      <c r="B14" s="297"/>
      <c r="C14" s="373"/>
      <c r="D14" s="373"/>
      <c r="E14" s="373"/>
      <c r="F14" s="373"/>
      <c r="H14" s="370"/>
      <c r="I14" s="399"/>
    </row>
    <row r="15" spans="2:9" ht="13.5" customHeight="1" x14ac:dyDescent="0.15">
      <c r="B15" s="295" t="s">
        <v>214</v>
      </c>
      <c r="C15" s="371"/>
      <c r="D15" s="371"/>
      <c r="E15" s="371"/>
      <c r="F15" s="371"/>
      <c r="H15" s="370" t="s">
        <v>215</v>
      </c>
      <c r="I15" s="35" t="s">
        <v>329</v>
      </c>
    </row>
    <row r="16" spans="2:9" x14ac:dyDescent="0.15">
      <c r="B16" s="297"/>
      <c r="C16" s="373"/>
      <c r="D16" s="373"/>
      <c r="E16" s="373"/>
      <c r="F16" s="373"/>
      <c r="H16" s="370"/>
      <c r="I16" s="36" t="s">
        <v>330</v>
      </c>
    </row>
    <row r="17" spans="2:9" x14ac:dyDescent="0.15">
      <c r="B17" s="295" t="s">
        <v>216</v>
      </c>
      <c r="C17" s="371"/>
      <c r="D17" s="371"/>
      <c r="E17" s="371"/>
      <c r="F17" s="371"/>
      <c r="H17" s="395" t="s">
        <v>217</v>
      </c>
      <c r="I17" s="398"/>
    </row>
    <row r="18" spans="2:9" x14ac:dyDescent="0.15">
      <c r="B18" s="297"/>
      <c r="C18" s="373"/>
      <c r="D18" s="373"/>
      <c r="E18" s="373"/>
      <c r="F18" s="373"/>
      <c r="H18" s="397"/>
      <c r="I18" s="399"/>
    </row>
    <row r="19" spans="2:9" x14ac:dyDescent="0.15">
      <c r="B19" s="295" t="s">
        <v>331</v>
      </c>
      <c r="C19" s="371"/>
      <c r="D19" s="371"/>
      <c r="E19" s="371"/>
      <c r="F19" s="371"/>
      <c r="H19" s="395" t="s">
        <v>218</v>
      </c>
      <c r="I19" s="37" t="s">
        <v>332</v>
      </c>
    </row>
    <row r="20" spans="2:9" x14ac:dyDescent="0.15">
      <c r="B20" s="297"/>
      <c r="C20" s="373"/>
      <c r="D20" s="373"/>
      <c r="E20" s="373"/>
      <c r="F20" s="373"/>
      <c r="H20" s="396"/>
      <c r="I20" s="37" t="s">
        <v>219</v>
      </c>
    </row>
    <row r="21" spans="2:9" ht="18" customHeight="1" x14ac:dyDescent="0.15">
      <c r="B21" s="295" t="s">
        <v>333</v>
      </c>
      <c r="C21" s="371"/>
      <c r="D21" s="371"/>
      <c r="E21" s="371"/>
      <c r="F21" s="371"/>
      <c r="H21" s="397"/>
      <c r="I21" s="37" t="s">
        <v>220</v>
      </c>
    </row>
    <row r="22" spans="2:9" ht="18" customHeight="1" x14ac:dyDescent="0.15">
      <c r="B22" s="297"/>
      <c r="C22" s="373"/>
      <c r="D22" s="373"/>
      <c r="E22" s="373"/>
      <c r="F22" s="373"/>
      <c r="H22" s="400" t="s">
        <v>334</v>
      </c>
      <c r="I22" s="35" t="s">
        <v>335</v>
      </c>
    </row>
    <row r="23" spans="2:9" ht="18" customHeight="1" x14ac:dyDescent="0.15">
      <c r="B23" s="295" t="s">
        <v>221</v>
      </c>
      <c r="C23" s="371"/>
      <c r="D23" s="371"/>
      <c r="E23" s="371"/>
      <c r="F23" s="371"/>
      <c r="H23" s="401"/>
      <c r="I23" s="37" t="s">
        <v>336</v>
      </c>
    </row>
    <row r="24" spans="2:9" x14ac:dyDescent="0.15">
      <c r="B24" s="297"/>
      <c r="C24" s="373"/>
      <c r="D24" s="373"/>
      <c r="E24" s="373"/>
      <c r="F24" s="373"/>
      <c r="H24" s="402"/>
      <c r="I24" s="37"/>
    </row>
    <row r="25" spans="2:9" x14ac:dyDescent="0.15">
      <c r="B25" s="295" t="s">
        <v>222</v>
      </c>
      <c r="C25" s="371"/>
      <c r="D25" s="371"/>
      <c r="E25" s="371"/>
      <c r="F25" s="371"/>
      <c r="H25" s="400" t="s">
        <v>337</v>
      </c>
      <c r="I25" s="398"/>
    </row>
    <row r="26" spans="2:9" ht="13.5" customHeight="1" x14ac:dyDescent="0.15">
      <c r="B26" s="297"/>
      <c r="C26" s="373"/>
      <c r="D26" s="373"/>
      <c r="E26" s="373"/>
      <c r="F26" s="373"/>
      <c r="H26" s="401"/>
      <c r="I26" s="403"/>
    </row>
    <row r="27" spans="2:9" x14ac:dyDescent="0.15">
      <c r="B27" s="295" t="s">
        <v>223</v>
      </c>
      <c r="C27" s="371"/>
      <c r="D27" s="371"/>
      <c r="E27" s="371"/>
      <c r="F27" s="371"/>
      <c r="H27" s="401"/>
      <c r="I27" s="403"/>
    </row>
    <row r="28" spans="2:9" x14ac:dyDescent="0.15">
      <c r="B28" s="297"/>
      <c r="C28" s="373"/>
      <c r="D28" s="373"/>
      <c r="E28" s="373"/>
      <c r="F28" s="373"/>
      <c r="H28" s="401"/>
      <c r="I28" s="399"/>
    </row>
    <row r="29" spans="2:9" x14ac:dyDescent="0.15">
      <c r="B29" s="25"/>
      <c r="C29" s="38"/>
      <c r="D29" s="39"/>
      <c r="E29" s="39"/>
      <c r="F29" s="39"/>
      <c r="H29" s="400" t="s">
        <v>224</v>
      </c>
      <c r="I29" s="37" t="s">
        <v>225</v>
      </c>
    </row>
    <row r="30" spans="2:9" x14ac:dyDescent="0.15">
      <c r="B30" s="406" t="s">
        <v>671</v>
      </c>
      <c r="C30" s="406"/>
      <c r="D30" s="406"/>
      <c r="E30" s="406"/>
      <c r="F30" s="406"/>
      <c r="H30" s="401"/>
      <c r="I30" s="37" t="s">
        <v>226</v>
      </c>
    </row>
    <row r="31" spans="2:9" x14ac:dyDescent="0.15">
      <c r="B31" s="404" t="s">
        <v>674</v>
      </c>
      <c r="C31" s="404"/>
      <c r="D31" s="404"/>
      <c r="E31" s="404"/>
      <c r="F31" s="404"/>
      <c r="H31" s="402"/>
      <c r="I31" s="36"/>
    </row>
    <row r="32" spans="2:9" x14ac:dyDescent="0.15">
      <c r="B32" s="404" t="s">
        <v>675</v>
      </c>
      <c r="C32" s="404"/>
      <c r="D32" s="404"/>
      <c r="E32" s="404"/>
      <c r="F32" s="404"/>
      <c r="H32" s="395" t="s">
        <v>227</v>
      </c>
      <c r="I32" s="398"/>
    </row>
    <row r="33" spans="2:9" x14ac:dyDescent="0.15">
      <c r="B33" s="404"/>
      <c r="C33" s="404"/>
      <c r="D33" s="404"/>
      <c r="E33" s="404"/>
      <c r="F33" s="404"/>
      <c r="H33" s="397"/>
      <c r="I33" s="399"/>
    </row>
    <row r="34" spans="2:9" x14ac:dyDescent="0.15">
      <c r="B34" s="406" t="s">
        <v>672</v>
      </c>
      <c r="C34" s="406"/>
      <c r="D34" s="406"/>
      <c r="E34" s="406"/>
      <c r="F34" s="406"/>
      <c r="H34" s="395" t="s">
        <v>228</v>
      </c>
      <c r="I34" s="35" t="s">
        <v>229</v>
      </c>
    </row>
    <row r="35" spans="2:9" x14ac:dyDescent="0.15">
      <c r="B35" s="404" t="s">
        <v>676</v>
      </c>
      <c r="C35" s="404"/>
      <c r="D35" s="404"/>
      <c r="E35" s="404"/>
      <c r="F35" s="404"/>
      <c r="H35" s="397"/>
      <c r="I35" s="36" t="s">
        <v>230</v>
      </c>
    </row>
    <row r="36" spans="2:9" x14ac:dyDescent="0.15">
      <c r="H36" s="395" t="s">
        <v>231</v>
      </c>
      <c r="I36" s="35" t="s">
        <v>232</v>
      </c>
    </row>
    <row r="37" spans="2:9" x14ac:dyDescent="0.15">
      <c r="B37" s="405" t="s">
        <v>673</v>
      </c>
      <c r="C37" s="405"/>
      <c r="D37" s="405"/>
      <c r="E37" s="405"/>
      <c r="F37" s="405"/>
      <c r="H37" s="397"/>
      <c r="I37" s="36" t="s">
        <v>233</v>
      </c>
    </row>
    <row r="38" spans="2:9" x14ac:dyDescent="0.15">
      <c r="B38" s="405"/>
      <c r="C38" s="405"/>
      <c r="D38" s="405"/>
      <c r="E38" s="405"/>
      <c r="F38" s="405"/>
      <c r="H38" s="32" t="s">
        <v>472</v>
      </c>
      <c r="I38" s="40"/>
    </row>
  </sheetData>
  <mergeCells count="93">
    <mergeCell ref="B35:F35"/>
    <mergeCell ref="B37:F38"/>
    <mergeCell ref="B30:F30"/>
    <mergeCell ref="B31:F31"/>
    <mergeCell ref="B32:F32"/>
    <mergeCell ref="B33:F33"/>
    <mergeCell ref="B34:F34"/>
    <mergeCell ref="H29:H31"/>
    <mergeCell ref="H32:H33"/>
    <mergeCell ref="I32:I33"/>
    <mergeCell ref="H34:H35"/>
    <mergeCell ref="H36:H37"/>
    <mergeCell ref="I25:I28"/>
    <mergeCell ref="B27:B28"/>
    <mergeCell ref="C27:C28"/>
    <mergeCell ref="D27:D28"/>
    <mergeCell ref="E27:E28"/>
    <mergeCell ref="F27:F28"/>
    <mergeCell ref="B25:B26"/>
    <mergeCell ref="C25:C26"/>
    <mergeCell ref="D25:D26"/>
    <mergeCell ref="E25:E26"/>
    <mergeCell ref="F25:F26"/>
    <mergeCell ref="H25:H28"/>
    <mergeCell ref="E21:E22"/>
    <mergeCell ref="F21:F22"/>
    <mergeCell ref="H22:H24"/>
    <mergeCell ref="B23:B24"/>
    <mergeCell ref="C23:C24"/>
    <mergeCell ref="D23:D24"/>
    <mergeCell ref="E23:E24"/>
    <mergeCell ref="F23:F24"/>
    <mergeCell ref="I17:I18"/>
    <mergeCell ref="B19:B20"/>
    <mergeCell ref="C19:C20"/>
    <mergeCell ref="D19:D20"/>
    <mergeCell ref="E19:E20"/>
    <mergeCell ref="F19:F20"/>
    <mergeCell ref="H19:H21"/>
    <mergeCell ref="B21:B22"/>
    <mergeCell ref="C21:C22"/>
    <mergeCell ref="D21:D22"/>
    <mergeCell ref="B17:B18"/>
    <mergeCell ref="C17:C18"/>
    <mergeCell ref="D17:D18"/>
    <mergeCell ref="E17:E18"/>
    <mergeCell ref="F17:F18"/>
    <mergeCell ref="H17:H18"/>
    <mergeCell ref="I13:I14"/>
    <mergeCell ref="B15:B16"/>
    <mergeCell ref="C15:C16"/>
    <mergeCell ref="D15:D16"/>
    <mergeCell ref="E15:E16"/>
    <mergeCell ref="F15:F16"/>
    <mergeCell ref="H15:H16"/>
    <mergeCell ref="B13:B14"/>
    <mergeCell ref="C13:C14"/>
    <mergeCell ref="D13:D14"/>
    <mergeCell ref="E13:E14"/>
    <mergeCell ref="F13:F14"/>
    <mergeCell ref="H13:H14"/>
    <mergeCell ref="E7:E8"/>
    <mergeCell ref="F7:F8"/>
    <mergeCell ref="I9:I10"/>
    <mergeCell ref="B11:B12"/>
    <mergeCell ref="C11:C12"/>
    <mergeCell ref="D11:D12"/>
    <mergeCell ref="E11:E12"/>
    <mergeCell ref="F11:F12"/>
    <mergeCell ref="H11:H12"/>
    <mergeCell ref="I11:I12"/>
    <mergeCell ref="B9:B10"/>
    <mergeCell ref="C9:C10"/>
    <mergeCell ref="D9:D10"/>
    <mergeCell ref="E9:E10"/>
    <mergeCell ref="F9:F10"/>
    <mergeCell ref="H9:H10"/>
    <mergeCell ref="H7:H8"/>
    <mergeCell ref="I4:I6"/>
    <mergeCell ref="B5:B6"/>
    <mergeCell ref="C5:C6"/>
    <mergeCell ref="D5:D6"/>
    <mergeCell ref="E5:E6"/>
    <mergeCell ref="F5:F6"/>
    <mergeCell ref="B3:B4"/>
    <mergeCell ref="C3:C4"/>
    <mergeCell ref="D3:D4"/>
    <mergeCell ref="E3:E4"/>
    <mergeCell ref="F3:F4"/>
    <mergeCell ref="H4:H6"/>
    <mergeCell ref="B7:B8"/>
    <mergeCell ref="C7:C8"/>
    <mergeCell ref="D7:D8"/>
  </mergeCells>
  <phoneticPr fontId="1"/>
  <pageMargins left="0.70866141732283472" right="0.70866141732283472" top="0.74803149606299213" bottom="0.74803149606299213" header="0.31496062992125984" footer="0.31496062992125984"/>
  <pageSetup paperSize="9" scale="94"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4.9989318521683403E-2"/>
    <pageSetUpPr fitToPage="1"/>
  </sheetPr>
  <dimension ref="B1:H32"/>
  <sheetViews>
    <sheetView zoomScaleNormal="100" workbookViewId="0">
      <selection activeCell="E30" sqref="E30"/>
    </sheetView>
  </sheetViews>
  <sheetFormatPr defaultRowHeight="18" customHeight="1" x14ac:dyDescent="0.15"/>
  <cols>
    <col min="1" max="2" width="4.125" style="19" customWidth="1"/>
    <col min="3" max="3" width="18.625" style="19" customWidth="1"/>
    <col min="4" max="4" width="20.875" style="19" customWidth="1"/>
    <col min="5" max="5" width="18.625" style="19" customWidth="1"/>
    <col min="6" max="6" width="20.875" style="19" customWidth="1"/>
    <col min="7" max="7" width="18.625" style="19" customWidth="1"/>
    <col min="8" max="8" width="20.875" style="19" customWidth="1"/>
    <col min="9" max="256" width="9" style="19"/>
    <col min="257" max="258" width="4.125" style="19" customWidth="1"/>
    <col min="259" max="259" width="18.625" style="19" customWidth="1"/>
    <col min="260" max="260" width="20.875" style="19" customWidth="1"/>
    <col min="261" max="261" width="18.625" style="19" customWidth="1"/>
    <col min="262" max="262" width="20.875" style="19" customWidth="1"/>
    <col min="263" max="263" width="18.625" style="19" customWidth="1"/>
    <col min="264" max="264" width="20.875" style="19" customWidth="1"/>
    <col min="265" max="512" width="9" style="19"/>
    <col min="513" max="514" width="4.125" style="19" customWidth="1"/>
    <col min="515" max="515" width="18.625" style="19" customWidth="1"/>
    <col min="516" max="516" width="20.875" style="19" customWidth="1"/>
    <col min="517" max="517" width="18.625" style="19" customWidth="1"/>
    <col min="518" max="518" width="20.875" style="19" customWidth="1"/>
    <col min="519" max="519" width="18.625" style="19" customWidth="1"/>
    <col min="520" max="520" width="20.875" style="19" customWidth="1"/>
    <col min="521" max="768" width="9" style="19"/>
    <col min="769" max="770" width="4.125" style="19" customWidth="1"/>
    <col min="771" max="771" width="18.625" style="19" customWidth="1"/>
    <col min="772" max="772" width="20.875" style="19" customWidth="1"/>
    <col min="773" max="773" width="18.625" style="19" customWidth="1"/>
    <col min="774" max="774" width="20.875" style="19" customWidth="1"/>
    <col min="775" max="775" width="18.625" style="19" customWidth="1"/>
    <col min="776" max="776" width="20.875" style="19" customWidth="1"/>
    <col min="777" max="1024" width="9" style="19"/>
    <col min="1025" max="1026" width="4.125" style="19" customWidth="1"/>
    <col min="1027" max="1027" width="18.625" style="19" customWidth="1"/>
    <col min="1028" max="1028" width="20.875" style="19" customWidth="1"/>
    <col min="1029" max="1029" width="18.625" style="19" customWidth="1"/>
    <col min="1030" max="1030" width="20.875" style="19" customWidth="1"/>
    <col min="1031" max="1031" width="18.625" style="19" customWidth="1"/>
    <col min="1032" max="1032" width="20.875" style="19" customWidth="1"/>
    <col min="1033" max="1280" width="9" style="19"/>
    <col min="1281" max="1282" width="4.125" style="19" customWidth="1"/>
    <col min="1283" max="1283" width="18.625" style="19" customWidth="1"/>
    <col min="1284" max="1284" width="20.875" style="19" customWidth="1"/>
    <col min="1285" max="1285" width="18.625" style="19" customWidth="1"/>
    <col min="1286" max="1286" width="20.875" style="19" customWidth="1"/>
    <col min="1287" max="1287" width="18.625" style="19" customWidth="1"/>
    <col min="1288" max="1288" width="20.875" style="19" customWidth="1"/>
    <col min="1289" max="1536" width="9" style="19"/>
    <col min="1537" max="1538" width="4.125" style="19" customWidth="1"/>
    <col min="1539" max="1539" width="18.625" style="19" customWidth="1"/>
    <col min="1540" max="1540" width="20.875" style="19" customWidth="1"/>
    <col min="1541" max="1541" width="18.625" style="19" customWidth="1"/>
    <col min="1542" max="1542" width="20.875" style="19" customWidth="1"/>
    <col min="1543" max="1543" width="18.625" style="19" customWidth="1"/>
    <col min="1544" max="1544" width="20.875" style="19" customWidth="1"/>
    <col min="1545" max="1792" width="9" style="19"/>
    <col min="1793" max="1794" width="4.125" style="19" customWidth="1"/>
    <col min="1795" max="1795" width="18.625" style="19" customWidth="1"/>
    <col min="1796" max="1796" width="20.875" style="19" customWidth="1"/>
    <col min="1797" max="1797" width="18.625" style="19" customWidth="1"/>
    <col min="1798" max="1798" width="20.875" style="19" customWidth="1"/>
    <col min="1799" max="1799" width="18.625" style="19" customWidth="1"/>
    <col min="1800" max="1800" width="20.875" style="19" customWidth="1"/>
    <col min="1801" max="2048" width="9" style="19"/>
    <col min="2049" max="2050" width="4.125" style="19" customWidth="1"/>
    <col min="2051" max="2051" width="18.625" style="19" customWidth="1"/>
    <col min="2052" max="2052" width="20.875" style="19" customWidth="1"/>
    <col min="2053" max="2053" width="18.625" style="19" customWidth="1"/>
    <col min="2054" max="2054" width="20.875" style="19" customWidth="1"/>
    <col min="2055" max="2055" width="18.625" style="19" customWidth="1"/>
    <col min="2056" max="2056" width="20.875" style="19" customWidth="1"/>
    <col min="2057" max="2304" width="9" style="19"/>
    <col min="2305" max="2306" width="4.125" style="19" customWidth="1"/>
    <col min="2307" max="2307" width="18.625" style="19" customWidth="1"/>
    <col min="2308" max="2308" width="20.875" style="19" customWidth="1"/>
    <col min="2309" max="2309" width="18.625" style="19" customWidth="1"/>
    <col min="2310" max="2310" width="20.875" style="19" customWidth="1"/>
    <col min="2311" max="2311" width="18.625" style="19" customWidth="1"/>
    <col min="2312" max="2312" width="20.875" style="19" customWidth="1"/>
    <col min="2313" max="2560" width="9" style="19"/>
    <col min="2561" max="2562" width="4.125" style="19" customWidth="1"/>
    <col min="2563" max="2563" width="18.625" style="19" customWidth="1"/>
    <col min="2564" max="2564" width="20.875" style="19" customWidth="1"/>
    <col min="2565" max="2565" width="18.625" style="19" customWidth="1"/>
    <col min="2566" max="2566" width="20.875" style="19" customWidth="1"/>
    <col min="2567" max="2567" width="18.625" style="19" customWidth="1"/>
    <col min="2568" max="2568" width="20.875" style="19" customWidth="1"/>
    <col min="2569" max="2816" width="9" style="19"/>
    <col min="2817" max="2818" width="4.125" style="19" customWidth="1"/>
    <col min="2819" max="2819" width="18.625" style="19" customWidth="1"/>
    <col min="2820" max="2820" width="20.875" style="19" customWidth="1"/>
    <col min="2821" max="2821" width="18.625" style="19" customWidth="1"/>
    <col min="2822" max="2822" width="20.875" style="19" customWidth="1"/>
    <col min="2823" max="2823" width="18.625" style="19" customWidth="1"/>
    <col min="2824" max="2824" width="20.875" style="19" customWidth="1"/>
    <col min="2825" max="3072" width="9" style="19"/>
    <col min="3073" max="3074" width="4.125" style="19" customWidth="1"/>
    <col min="3075" max="3075" width="18.625" style="19" customWidth="1"/>
    <col min="3076" max="3076" width="20.875" style="19" customWidth="1"/>
    <col min="3077" max="3077" width="18.625" style="19" customWidth="1"/>
    <col min="3078" max="3078" width="20.875" style="19" customWidth="1"/>
    <col min="3079" max="3079" width="18.625" style="19" customWidth="1"/>
    <col min="3080" max="3080" width="20.875" style="19" customWidth="1"/>
    <col min="3081" max="3328" width="9" style="19"/>
    <col min="3329" max="3330" width="4.125" style="19" customWidth="1"/>
    <col min="3331" max="3331" width="18.625" style="19" customWidth="1"/>
    <col min="3332" max="3332" width="20.875" style="19" customWidth="1"/>
    <col min="3333" max="3333" width="18.625" style="19" customWidth="1"/>
    <col min="3334" max="3334" width="20.875" style="19" customWidth="1"/>
    <col min="3335" max="3335" width="18.625" style="19" customWidth="1"/>
    <col min="3336" max="3336" width="20.875" style="19" customWidth="1"/>
    <col min="3337" max="3584" width="9" style="19"/>
    <col min="3585" max="3586" width="4.125" style="19" customWidth="1"/>
    <col min="3587" max="3587" width="18.625" style="19" customWidth="1"/>
    <col min="3588" max="3588" width="20.875" style="19" customWidth="1"/>
    <col min="3589" max="3589" width="18.625" style="19" customWidth="1"/>
    <col min="3590" max="3590" width="20.875" style="19" customWidth="1"/>
    <col min="3591" max="3591" width="18.625" style="19" customWidth="1"/>
    <col min="3592" max="3592" width="20.875" style="19" customWidth="1"/>
    <col min="3593" max="3840" width="9" style="19"/>
    <col min="3841" max="3842" width="4.125" style="19" customWidth="1"/>
    <col min="3843" max="3843" width="18.625" style="19" customWidth="1"/>
    <col min="3844" max="3844" width="20.875" style="19" customWidth="1"/>
    <col min="3845" max="3845" width="18.625" style="19" customWidth="1"/>
    <col min="3846" max="3846" width="20.875" style="19" customWidth="1"/>
    <col min="3847" max="3847" width="18.625" style="19" customWidth="1"/>
    <col min="3848" max="3848" width="20.875" style="19" customWidth="1"/>
    <col min="3849" max="4096" width="9" style="19"/>
    <col min="4097" max="4098" width="4.125" style="19" customWidth="1"/>
    <col min="4099" max="4099" width="18.625" style="19" customWidth="1"/>
    <col min="4100" max="4100" width="20.875" style="19" customWidth="1"/>
    <col min="4101" max="4101" width="18.625" style="19" customWidth="1"/>
    <col min="4102" max="4102" width="20.875" style="19" customWidth="1"/>
    <col min="4103" max="4103" width="18.625" style="19" customWidth="1"/>
    <col min="4104" max="4104" width="20.875" style="19" customWidth="1"/>
    <col min="4105" max="4352" width="9" style="19"/>
    <col min="4353" max="4354" width="4.125" style="19" customWidth="1"/>
    <col min="4355" max="4355" width="18.625" style="19" customWidth="1"/>
    <col min="4356" max="4356" width="20.875" style="19" customWidth="1"/>
    <col min="4357" max="4357" width="18.625" style="19" customWidth="1"/>
    <col min="4358" max="4358" width="20.875" style="19" customWidth="1"/>
    <col min="4359" max="4359" width="18.625" style="19" customWidth="1"/>
    <col min="4360" max="4360" width="20.875" style="19" customWidth="1"/>
    <col min="4361" max="4608" width="9" style="19"/>
    <col min="4609" max="4610" width="4.125" style="19" customWidth="1"/>
    <col min="4611" max="4611" width="18.625" style="19" customWidth="1"/>
    <col min="4612" max="4612" width="20.875" style="19" customWidth="1"/>
    <col min="4613" max="4613" width="18.625" style="19" customWidth="1"/>
    <col min="4614" max="4614" width="20.875" style="19" customWidth="1"/>
    <col min="4615" max="4615" width="18.625" style="19" customWidth="1"/>
    <col min="4616" max="4616" width="20.875" style="19" customWidth="1"/>
    <col min="4617" max="4864" width="9" style="19"/>
    <col min="4865" max="4866" width="4.125" style="19" customWidth="1"/>
    <col min="4867" max="4867" width="18.625" style="19" customWidth="1"/>
    <col min="4868" max="4868" width="20.875" style="19" customWidth="1"/>
    <col min="4869" max="4869" width="18.625" style="19" customWidth="1"/>
    <col min="4870" max="4870" width="20.875" style="19" customWidth="1"/>
    <col min="4871" max="4871" width="18.625" style="19" customWidth="1"/>
    <col min="4872" max="4872" width="20.875" style="19" customWidth="1"/>
    <col min="4873" max="5120" width="9" style="19"/>
    <col min="5121" max="5122" width="4.125" style="19" customWidth="1"/>
    <col min="5123" max="5123" width="18.625" style="19" customWidth="1"/>
    <col min="5124" max="5124" width="20.875" style="19" customWidth="1"/>
    <col min="5125" max="5125" width="18.625" style="19" customWidth="1"/>
    <col min="5126" max="5126" width="20.875" style="19" customWidth="1"/>
    <col min="5127" max="5127" width="18.625" style="19" customWidth="1"/>
    <col min="5128" max="5128" width="20.875" style="19" customWidth="1"/>
    <col min="5129" max="5376" width="9" style="19"/>
    <col min="5377" max="5378" width="4.125" style="19" customWidth="1"/>
    <col min="5379" max="5379" width="18.625" style="19" customWidth="1"/>
    <col min="5380" max="5380" width="20.875" style="19" customWidth="1"/>
    <col min="5381" max="5381" width="18.625" style="19" customWidth="1"/>
    <col min="5382" max="5382" width="20.875" style="19" customWidth="1"/>
    <col min="5383" max="5383" width="18.625" style="19" customWidth="1"/>
    <col min="5384" max="5384" width="20.875" style="19" customWidth="1"/>
    <col min="5385" max="5632" width="9" style="19"/>
    <col min="5633" max="5634" width="4.125" style="19" customWidth="1"/>
    <col min="5635" max="5635" width="18.625" style="19" customWidth="1"/>
    <col min="5636" max="5636" width="20.875" style="19" customWidth="1"/>
    <col min="5637" max="5637" width="18.625" style="19" customWidth="1"/>
    <col min="5638" max="5638" width="20.875" style="19" customWidth="1"/>
    <col min="5639" max="5639" width="18.625" style="19" customWidth="1"/>
    <col min="5640" max="5640" width="20.875" style="19" customWidth="1"/>
    <col min="5641" max="5888" width="9" style="19"/>
    <col min="5889" max="5890" width="4.125" style="19" customWidth="1"/>
    <col min="5891" max="5891" width="18.625" style="19" customWidth="1"/>
    <col min="5892" max="5892" width="20.875" style="19" customWidth="1"/>
    <col min="5893" max="5893" width="18.625" style="19" customWidth="1"/>
    <col min="5894" max="5894" width="20.875" style="19" customWidth="1"/>
    <col min="5895" max="5895" width="18.625" style="19" customWidth="1"/>
    <col min="5896" max="5896" width="20.875" style="19" customWidth="1"/>
    <col min="5897" max="6144" width="9" style="19"/>
    <col min="6145" max="6146" width="4.125" style="19" customWidth="1"/>
    <col min="6147" max="6147" width="18.625" style="19" customWidth="1"/>
    <col min="6148" max="6148" width="20.875" style="19" customWidth="1"/>
    <col min="6149" max="6149" width="18.625" style="19" customWidth="1"/>
    <col min="6150" max="6150" width="20.875" style="19" customWidth="1"/>
    <col min="6151" max="6151" width="18.625" style="19" customWidth="1"/>
    <col min="6152" max="6152" width="20.875" style="19" customWidth="1"/>
    <col min="6153" max="6400" width="9" style="19"/>
    <col min="6401" max="6402" width="4.125" style="19" customWidth="1"/>
    <col min="6403" max="6403" width="18.625" style="19" customWidth="1"/>
    <col min="6404" max="6404" width="20.875" style="19" customWidth="1"/>
    <col min="6405" max="6405" width="18.625" style="19" customWidth="1"/>
    <col min="6406" max="6406" width="20.875" style="19" customWidth="1"/>
    <col min="6407" max="6407" width="18.625" style="19" customWidth="1"/>
    <col min="6408" max="6408" width="20.875" style="19" customWidth="1"/>
    <col min="6409" max="6656" width="9" style="19"/>
    <col min="6657" max="6658" width="4.125" style="19" customWidth="1"/>
    <col min="6659" max="6659" width="18.625" style="19" customWidth="1"/>
    <col min="6660" max="6660" width="20.875" style="19" customWidth="1"/>
    <col min="6661" max="6661" width="18.625" style="19" customWidth="1"/>
    <col min="6662" max="6662" width="20.875" style="19" customWidth="1"/>
    <col min="6663" max="6663" width="18.625" style="19" customWidth="1"/>
    <col min="6664" max="6664" width="20.875" style="19" customWidth="1"/>
    <col min="6665" max="6912" width="9" style="19"/>
    <col min="6913" max="6914" width="4.125" style="19" customWidth="1"/>
    <col min="6915" max="6915" width="18.625" style="19" customWidth="1"/>
    <col min="6916" max="6916" width="20.875" style="19" customWidth="1"/>
    <col min="6917" max="6917" width="18.625" style="19" customWidth="1"/>
    <col min="6918" max="6918" width="20.875" style="19" customWidth="1"/>
    <col min="6919" max="6919" width="18.625" style="19" customWidth="1"/>
    <col min="6920" max="6920" width="20.875" style="19" customWidth="1"/>
    <col min="6921" max="7168" width="9" style="19"/>
    <col min="7169" max="7170" width="4.125" style="19" customWidth="1"/>
    <col min="7171" max="7171" width="18.625" style="19" customWidth="1"/>
    <col min="7172" max="7172" width="20.875" style="19" customWidth="1"/>
    <col min="7173" max="7173" width="18.625" style="19" customWidth="1"/>
    <col min="7174" max="7174" width="20.875" style="19" customWidth="1"/>
    <col min="7175" max="7175" width="18.625" style="19" customWidth="1"/>
    <col min="7176" max="7176" width="20.875" style="19" customWidth="1"/>
    <col min="7177" max="7424" width="9" style="19"/>
    <col min="7425" max="7426" width="4.125" style="19" customWidth="1"/>
    <col min="7427" max="7427" width="18.625" style="19" customWidth="1"/>
    <col min="7428" max="7428" width="20.875" style="19" customWidth="1"/>
    <col min="7429" max="7429" width="18.625" style="19" customWidth="1"/>
    <col min="7430" max="7430" width="20.875" style="19" customWidth="1"/>
    <col min="7431" max="7431" width="18.625" style="19" customWidth="1"/>
    <col min="7432" max="7432" width="20.875" style="19" customWidth="1"/>
    <col min="7433" max="7680" width="9" style="19"/>
    <col min="7681" max="7682" width="4.125" style="19" customWidth="1"/>
    <col min="7683" max="7683" width="18.625" style="19" customWidth="1"/>
    <col min="7684" max="7684" width="20.875" style="19" customWidth="1"/>
    <col min="7685" max="7685" width="18.625" style="19" customWidth="1"/>
    <col min="7686" max="7686" width="20.875" style="19" customWidth="1"/>
    <col min="7687" max="7687" width="18.625" style="19" customWidth="1"/>
    <col min="7688" max="7688" width="20.875" style="19" customWidth="1"/>
    <col min="7689" max="7936" width="9" style="19"/>
    <col min="7937" max="7938" width="4.125" style="19" customWidth="1"/>
    <col min="7939" max="7939" width="18.625" style="19" customWidth="1"/>
    <col min="7940" max="7940" width="20.875" style="19" customWidth="1"/>
    <col min="7941" max="7941" width="18.625" style="19" customWidth="1"/>
    <col min="7942" max="7942" width="20.875" style="19" customWidth="1"/>
    <col min="7943" max="7943" width="18.625" style="19" customWidth="1"/>
    <col min="7944" max="7944" width="20.875" style="19" customWidth="1"/>
    <col min="7945" max="8192" width="9" style="19"/>
    <col min="8193" max="8194" width="4.125" style="19" customWidth="1"/>
    <col min="8195" max="8195" width="18.625" style="19" customWidth="1"/>
    <col min="8196" max="8196" width="20.875" style="19" customWidth="1"/>
    <col min="8197" max="8197" width="18.625" style="19" customWidth="1"/>
    <col min="8198" max="8198" width="20.875" style="19" customWidth="1"/>
    <col min="8199" max="8199" width="18.625" style="19" customWidth="1"/>
    <col min="8200" max="8200" width="20.875" style="19" customWidth="1"/>
    <col min="8201" max="8448" width="9" style="19"/>
    <col min="8449" max="8450" width="4.125" style="19" customWidth="1"/>
    <col min="8451" max="8451" width="18.625" style="19" customWidth="1"/>
    <col min="8452" max="8452" width="20.875" style="19" customWidth="1"/>
    <col min="8453" max="8453" width="18.625" style="19" customWidth="1"/>
    <col min="8454" max="8454" width="20.875" style="19" customWidth="1"/>
    <col min="8455" max="8455" width="18.625" style="19" customWidth="1"/>
    <col min="8456" max="8456" width="20.875" style="19" customWidth="1"/>
    <col min="8457" max="8704" width="9" style="19"/>
    <col min="8705" max="8706" width="4.125" style="19" customWidth="1"/>
    <col min="8707" max="8707" width="18.625" style="19" customWidth="1"/>
    <col min="8708" max="8708" width="20.875" style="19" customWidth="1"/>
    <col min="8709" max="8709" width="18.625" style="19" customWidth="1"/>
    <col min="8710" max="8710" width="20.875" style="19" customWidth="1"/>
    <col min="8711" max="8711" width="18.625" style="19" customWidth="1"/>
    <col min="8712" max="8712" width="20.875" style="19" customWidth="1"/>
    <col min="8713" max="8960" width="9" style="19"/>
    <col min="8961" max="8962" width="4.125" style="19" customWidth="1"/>
    <col min="8963" max="8963" width="18.625" style="19" customWidth="1"/>
    <col min="8964" max="8964" width="20.875" style="19" customWidth="1"/>
    <col min="8965" max="8965" width="18.625" style="19" customWidth="1"/>
    <col min="8966" max="8966" width="20.875" style="19" customWidth="1"/>
    <col min="8967" max="8967" width="18.625" style="19" customWidth="1"/>
    <col min="8968" max="8968" width="20.875" style="19" customWidth="1"/>
    <col min="8969" max="9216" width="9" style="19"/>
    <col min="9217" max="9218" width="4.125" style="19" customWidth="1"/>
    <col min="9219" max="9219" width="18.625" style="19" customWidth="1"/>
    <col min="9220" max="9220" width="20.875" style="19" customWidth="1"/>
    <col min="9221" max="9221" width="18.625" style="19" customWidth="1"/>
    <col min="9222" max="9222" width="20.875" style="19" customWidth="1"/>
    <col min="9223" max="9223" width="18.625" style="19" customWidth="1"/>
    <col min="9224" max="9224" width="20.875" style="19" customWidth="1"/>
    <col min="9225" max="9472" width="9" style="19"/>
    <col min="9473" max="9474" width="4.125" style="19" customWidth="1"/>
    <col min="9475" max="9475" width="18.625" style="19" customWidth="1"/>
    <col min="9476" max="9476" width="20.875" style="19" customWidth="1"/>
    <col min="9477" max="9477" width="18.625" style="19" customWidth="1"/>
    <col min="9478" max="9478" width="20.875" style="19" customWidth="1"/>
    <col min="9479" max="9479" width="18.625" style="19" customWidth="1"/>
    <col min="9480" max="9480" width="20.875" style="19" customWidth="1"/>
    <col min="9481" max="9728" width="9" style="19"/>
    <col min="9729" max="9730" width="4.125" style="19" customWidth="1"/>
    <col min="9731" max="9731" width="18.625" style="19" customWidth="1"/>
    <col min="9732" max="9732" width="20.875" style="19" customWidth="1"/>
    <col min="9733" max="9733" width="18.625" style="19" customWidth="1"/>
    <col min="9734" max="9734" width="20.875" style="19" customWidth="1"/>
    <col min="9735" max="9735" width="18.625" style="19" customWidth="1"/>
    <col min="9736" max="9736" width="20.875" style="19" customWidth="1"/>
    <col min="9737" max="9984" width="9" style="19"/>
    <col min="9985" max="9986" width="4.125" style="19" customWidth="1"/>
    <col min="9987" max="9987" width="18.625" style="19" customWidth="1"/>
    <col min="9988" max="9988" width="20.875" style="19" customWidth="1"/>
    <col min="9989" max="9989" width="18.625" style="19" customWidth="1"/>
    <col min="9990" max="9990" width="20.875" style="19" customWidth="1"/>
    <col min="9991" max="9991" width="18.625" style="19" customWidth="1"/>
    <col min="9992" max="9992" width="20.875" style="19" customWidth="1"/>
    <col min="9993" max="10240" width="9" style="19"/>
    <col min="10241" max="10242" width="4.125" style="19" customWidth="1"/>
    <col min="10243" max="10243" width="18.625" style="19" customWidth="1"/>
    <col min="10244" max="10244" width="20.875" style="19" customWidth="1"/>
    <col min="10245" max="10245" width="18.625" style="19" customWidth="1"/>
    <col min="10246" max="10246" width="20.875" style="19" customWidth="1"/>
    <col min="10247" max="10247" width="18.625" style="19" customWidth="1"/>
    <col min="10248" max="10248" width="20.875" style="19" customWidth="1"/>
    <col min="10249" max="10496" width="9" style="19"/>
    <col min="10497" max="10498" width="4.125" style="19" customWidth="1"/>
    <col min="10499" max="10499" width="18.625" style="19" customWidth="1"/>
    <col min="10500" max="10500" width="20.875" style="19" customWidth="1"/>
    <col min="10501" max="10501" width="18.625" style="19" customWidth="1"/>
    <col min="10502" max="10502" width="20.875" style="19" customWidth="1"/>
    <col min="10503" max="10503" width="18.625" style="19" customWidth="1"/>
    <col min="10504" max="10504" width="20.875" style="19" customWidth="1"/>
    <col min="10505" max="10752" width="9" style="19"/>
    <col min="10753" max="10754" width="4.125" style="19" customWidth="1"/>
    <col min="10755" max="10755" width="18.625" style="19" customWidth="1"/>
    <col min="10756" max="10756" width="20.875" style="19" customWidth="1"/>
    <col min="10757" max="10757" width="18.625" style="19" customWidth="1"/>
    <col min="10758" max="10758" width="20.875" style="19" customWidth="1"/>
    <col min="10759" max="10759" width="18.625" style="19" customWidth="1"/>
    <col min="10760" max="10760" width="20.875" style="19" customWidth="1"/>
    <col min="10761" max="11008" width="9" style="19"/>
    <col min="11009" max="11010" width="4.125" style="19" customWidth="1"/>
    <col min="11011" max="11011" width="18.625" style="19" customWidth="1"/>
    <col min="11012" max="11012" width="20.875" style="19" customWidth="1"/>
    <col min="11013" max="11013" width="18.625" style="19" customWidth="1"/>
    <col min="11014" max="11014" width="20.875" style="19" customWidth="1"/>
    <col min="11015" max="11015" width="18.625" style="19" customWidth="1"/>
    <col min="11016" max="11016" width="20.875" style="19" customWidth="1"/>
    <col min="11017" max="11264" width="9" style="19"/>
    <col min="11265" max="11266" width="4.125" style="19" customWidth="1"/>
    <col min="11267" max="11267" width="18.625" style="19" customWidth="1"/>
    <col min="11268" max="11268" width="20.875" style="19" customWidth="1"/>
    <col min="11269" max="11269" width="18.625" style="19" customWidth="1"/>
    <col min="11270" max="11270" width="20.875" style="19" customWidth="1"/>
    <col min="11271" max="11271" width="18.625" style="19" customWidth="1"/>
    <col min="11272" max="11272" width="20.875" style="19" customWidth="1"/>
    <col min="11273" max="11520" width="9" style="19"/>
    <col min="11521" max="11522" width="4.125" style="19" customWidth="1"/>
    <col min="11523" max="11523" width="18.625" style="19" customWidth="1"/>
    <col min="11524" max="11524" width="20.875" style="19" customWidth="1"/>
    <col min="11525" max="11525" width="18.625" style="19" customWidth="1"/>
    <col min="11526" max="11526" width="20.875" style="19" customWidth="1"/>
    <col min="11527" max="11527" width="18.625" style="19" customWidth="1"/>
    <col min="11528" max="11528" width="20.875" style="19" customWidth="1"/>
    <col min="11529" max="11776" width="9" style="19"/>
    <col min="11777" max="11778" width="4.125" style="19" customWidth="1"/>
    <col min="11779" max="11779" width="18.625" style="19" customWidth="1"/>
    <col min="11780" max="11780" width="20.875" style="19" customWidth="1"/>
    <col min="11781" max="11781" width="18.625" style="19" customWidth="1"/>
    <col min="11782" max="11782" width="20.875" style="19" customWidth="1"/>
    <col min="11783" max="11783" width="18.625" style="19" customWidth="1"/>
    <col min="11784" max="11784" width="20.875" style="19" customWidth="1"/>
    <col min="11785" max="12032" width="9" style="19"/>
    <col min="12033" max="12034" width="4.125" style="19" customWidth="1"/>
    <col min="12035" max="12035" width="18.625" style="19" customWidth="1"/>
    <col min="12036" max="12036" width="20.875" style="19" customWidth="1"/>
    <col min="12037" max="12037" width="18.625" style="19" customWidth="1"/>
    <col min="12038" max="12038" width="20.875" style="19" customWidth="1"/>
    <col min="12039" max="12039" width="18.625" style="19" customWidth="1"/>
    <col min="12040" max="12040" width="20.875" style="19" customWidth="1"/>
    <col min="12041" max="12288" width="9" style="19"/>
    <col min="12289" max="12290" width="4.125" style="19" customWidth="1"/>
    <col min="12291" max="12291" width="18.625" style="19" customWidth="1"/>
    <col min="12292" max="12292" width="20.875" style="19" customWidth="1"/>
    <col min="12293" max="12293" width="18.625" style="19" customWidth="1"/>
    <col min="12294" max="12294" width="20.875" style="19" customWidth="1"/>
    <col min="12295" max="12295" width="18.625" style="19" customWidth="1"/>
    <col min="12296" max="12296" width="20.875" style="19" customWidth="1"/>
    <col min="12297" max="12544" width="9" style="19"/>
    <col min="12545" max="12546" width="4.125" style="19" customWidth="1"/>
    <col min="12547" max="12547" width="18.625" style="19" customWidth="1"/>
    <col min="12548" max="12548" width="20.875" style="19" customWidth="1"/>
    <col min="12549" max="12549" width="18.625" style="19" customWidth="1"/>
    <col min="12550" max="12550" width="20.875" style="19" customWidth="1"/>
    <col min="12551" max="12551" width="18.625" style="19" customWidth="1"/>
    <col min="12552" max="12552" width="20.875" style="19" customWidth="1"/>
    <col min="12553" max="12800" width="9" style="19"/>
    <col min="12801" max="12802" width="4.125" style="19" customWidth="1"/>
    <col min="12803" max="12803" width="18.625" style="19" customWidth="1"/>
    <col min="12804" max="12804" width="20.875" style="19" customWidth="1"/>
    <col min="12805" max="12805" width="18.625" style="19" customWidth="1"/>
    <col min="12806" max="12806" width="20.875" style="19" customWidth="1"/>
    <col min="12807" max="12807" width="18.625" style="19" customWidth="1"/>
    <col min="12808" max="12808" width="20.875" style="19" customWidth="1"/>
    <col min="12809" max="13056" width="9" style="19"/>
    <col min="13057" max="13058" width="4.125" style="19" customWidth="1"/>
    <col min="13059" max="13059" width="18.625" style="19" customWidth="1"/>
    <col min="13060" max="13060" width="20.875" style="19" customWidth="1"/>
    <col min="13061" max="13061" width="18.625" style="19" customWidth="1"/>
    <col min="13062" max="13062" width="20.875" style="19" customWidth="1"/>
    <col min="13063" max="13063" width="18.625" style="19" customWidth="1"/>
    <col min="13064" max="13064" width="20.875" style="19" customWidth="1"/>
    <col min="13065" max="13312" width="9" style="19"/>
    <col min="13313" max="13314" width="4.125" style="19" customWidth="1"/>
    <col min="13315" max="13315" width="18.625" style="19" customWidth="1"/>
    <col min="13316" max="13316" width="20.875" style="19" customWidth="1"/>
    <col min="13317" max="13317" width="18.625" style="19" customWidth="1"/>
    <col min="13318" max="13318" width="20.875" style="19" customWidth="1"/>
    <col min="13319" max="13319" width="18.625" style="19" customWidth="1"/>
    <col min="13320" max="13320" width="20.875" style="19" customWidth="1"/>
    <col min="13321" max="13568" width="9" style="19"/>
    <col min="13569" max="13570" width="4.125" style="19" customWidth="1"/>
    <col min="13571" max="13571" width="18.625" style="19" customWidth="1"/>
    <col min="13572" max="13572" width="20.875" style="19" customWidth="1"/>
    <col min="13573" max="13573" width="18.625" style="19" customWidth="1"/>
    <col min="13574" max="13574" width="20.875" style="19" customWidth="1"/>
    <col min="13575" max="13575" width="18.625" style="19" customWidth="1"/>
    <col min="13576" max="13576" width="20.875" style="19" customWidth="1"/>
    <col min="13577" max="13824" width="9" style="19"/>
    <col min="13825" max="13826" width="4.125" style="19" customWidth="1"/>
    <col min="13827" max="13827" width="18.625" style="19" customWidth="1"/>
    <col min="13828" max="13828" width="20.875" style="19" customWidth="1"/>
    <col min="13829" max="13829" width="18.625" style="19" customWidth="1"/>
    <col min="13830" max="13830" width="20.875" style="19" customWidth="1"/>
    <col min="13831" max="13831" width="18.625" style="19" customWidth="1"/>
    <col min="13832" max="13832" width="20.875" style="19" customWidth="1"/>
    <col min="13833" max="14080" width="9" style="19"/>
    <col min="14081" max="14082" width="4.125" style="19" customWidth="1"/>
    <col min="14083" max="14083" width="18.625" style="19" customWidth="1"/>
    <col min="14084" max="14084" width="20.875" style="19" customWidth="1"/>
    <col min="14085" max="14085" width="18.625" style="19" customWidth="1"/>
    <col min="14086" max="14086" width="20.875" style="19" customWidth="1"/>
    <col min="14087" max="14087" width="18.625" style="19" customWidth="1"/>
    <col min="14088" max="14088" width="20.875" style="19" customWidth="1"/>
    <col min="14089" max="14336" width="9" style="19"/>
    <col min="14337" max="14338" width="4.125" style="19" customWidth="1"/>
    <col min="14339" max="14339" width="18.625" style="19" customWidth="1"/>
    <col min="14340" max="14340" width="20.875" style="19" customWidth="1"/>
    <col min="14341" max="14341" width="18.625" style="19" customWidth="1"/>
    <col min="14342" max="14342" width="20.875" style="19" customWidth="1"/>
    <col min="14343" max="14343" width="18.625" style="19" customWidth="1"/>
    <col min="14344" max="14344" width="20.875" style="19" customWidth="1"/>
    <col min="14345" max="14592" width="9" style="19"/>
    <col min="14593" max="14594" width="4.125" style="19" customWidth="1"/>
    <col min="14595" max="14595" width="18.625" style="19" customWidth="1"/>
    <col min="14596" max="14596" width="20.875" style="19" customWidth="1"/>
    <col min="14597" max="14597" width="18.625" style="19" customWidth="1"/>
    <col min="14598" max="14598" width="20.875" style="19" customWidth="1"/>
    <col min="14599" max="14599" width="18.625" style="19" customWidth="1"/>
    <col min="14600" max="14600" width="20.875" style="19" customWidth="1"/>
    <col min="14601" max="14848" width="9" style="19"/>
    <col min="14849" max="14850" width="4.125" style="19" customWidth="1"/>
    <col min="14851" max="14851" width="18.625" style="19" customWidth="1"/>
    <col min="14852" max="14852" width="20.875" style="19" customWidth="1"/>
    <col min="14853" max="14853" width="18.625" style="19" customWidth="1"/>
    <col min="14854" max="14854" width="20.875" style="19" customWidth="1"/>
    <col min="14855" max="14855" width="18.625" style="19" customWidth="1"/>
    <col min="14856" max="14856" width="20.875" style="19" customWidth="1"/>
    <col min="14857" max="15104" width="9" style="19"/>
    <col min="15105" max="15106" width="4.125" style="19" customWidth="1"/>
    <col min="15107" max="15107" width="18.625" style="19" customWidth="1"/>
    <col min="15108" max="15108" width="20.875" style="19" customWidth="1"/>
    <col min="15109" max="15109" width="18.625" style="19" customWidth="1"/>
    <col min="15110" max="15110" width="20.875" style="19" customWidth="1"/>
    <col min="15111" max="15111" width="18.625" style="19" customWidth="1"/>
    <col min="15112" max="15112" width="20.875" style="19" customWidth="1"/>
    <col min="15113" max="15360" width="9" style="19"/>
    <col min="15361" max="15362" width="4.125" style="19" customWidth="1"/>
    <col min="15363" max="15363" width="18.625" style="19" customWidth="1"/>
    <col min="15364" max="15364" width="20.875" style="19" customWidth="1"/>
    <col min="15365" max="15365" width="18.625" style="19" customWidth="1"/>
    <col min="15366" max="15366" width="20.875" style="19" customWidth="1"/>
    <col min="15367" max="15367" width="18.625" style="19" customWidth="1"/>
    <col min="15368" max="15368" width="20.875" style="19" customWidth="1"/>
    <col min="15369" max="15616" width="9" style="19"/>
    <col min="15617" max="15618" width="4.125" style="19" customWidth="1"/>
    <col min="15619" max="15619" width="18.625" style="19" customWidth="1"/>
    <col min="15620" max="15620" width="20.875" style="19" customWidth="1"/>
    <col min="15621" max="15621" width="18.625" style="19" customWidth="1"/>
    <col min="15622" max="15622" width="20.875" style="19" customWidth="1"/>
    <col min="15623" max="15623" width="18.625" style="19" customWidth="1"/>
    <col min="15624" max="15624" width="20.875" style="19" customWidth="1"/>
    <col min="15625" max="15872" width="9" style="19"/>
    <col min="15873" max="15874" width="4.125" style="19" customWidth="1"/>
    <col min="15875" max="15875" width="18.625" style="19" customWidth="1"/>
    <col min="15876" max="15876" width="20.875" style="19" customWidth="1"/>
    <col min="15877" max="15877" width="18.625" style="19" customWidth="1"/>
    <col min="15878" max="15878" width="20.875" style="19" customWidth="1"/>
    <col min="15879" max="15879" width="18.625" style="19" customWidth="1"/>
    <col min="15880" max="15880" width="20.875" style="19" customWidth="1"/>
    <col min="15881" max="16128" width="9" style="19"/>
    <col min="16129" max="16130" width="4.125" style="19" customWidth="1"/>
    <col min="16131" max="16131" width="18.625" style="19" customWidth="1"/>
    <col min="16132" max="16132" width="20.875" style="19" customWidth="1"/>
    <col min="16133" max="16133" width="18.625" style="19" customWidth="1"/>
    <col min="16134" max="16134" width="20.875" style="19" customWidth="1"/>
    <col min="16135" max="16135" width="18.625" style="19" customWidth="1"/>
    <col min="16136" max="16136" width="20.875" style="19" customWidth="1"/>
    <col min="16137" max="16384" width="9" style="19"/>
  </cols>
  <sheetData>
    <row r="1" spans="2:8" ht="18" customHeight="1" x14ac:dyDescent="0.15">
      <c r="B1" s="19" t="s">
        <v>461</v>
      </c>
    </row>
    <row r="2" spans="2:8" ht="18" customHeight="1" x14ac:dyDescent="0.15">
      <c r="B2" s="281" t="s">
        <v>234</v>
      </c>
      <c r="C2" s="281"/>
      <c r="D2" s="281"/>
      <c r="E2" s="281"/>
    </row>
    <row r="3" spans="2:8" ht="18" customHeight="1" x14ac:dyDescent="0.15">
      <c r="C3" s="285" t="s">
        <v>235</v>
      </c>
      <c r="D3" s="285"/>
      <c r="E3" s="285" t="s">
        <v>236</v>
      </c>
      <c r="F3" s="285"/>
      <c r="G3" s="285" t="s">
        <v>237</v>
      </c>
      <c r="H3" s="285"/>
    </row>
    <row r="4" spans="2:8" ht="18" customHeight="1" x14ac:dyDescent="0.15">
      <c r="C4" s="15" t="s">
        <v>238</v>
      </c>
      <c r="D4" s="15" t="s">
        <v>239</v>
      </c>
      <c r="E4" s="15" t="s">
        <v>240</v>
      </c>
      <c r="F4" s="15" t="s">
        <v>241</v>
      </c>
      <c r="G4" s="15" t="s">
        <v>240</v>
      </c>
      <c r="H4" s="15" t="s">
        <v>241</v>
      </c>
    </row>
    <row r="5" spans="2:8" ht="18" customHeight="1" x14ac:dyDescent="0.15">
      <c r="C5" s="15"/>
      <c r="D5" s="15"/>
      <c r="E5" s="15"/>
      <c r="F5" s="15"/>
      <c r="G5" s="15"/>
      <c r="H5" s="15"/>
    </row>
    <row r="6" spans="2:8" ht="18" customHeight="1" x14ac:dyDescent="0.15">
      <c r="C6" s="15"/>
      <c r="D6" s="15"/>
      <c r="E6" s="15"/>
      <c r="F6" s="15"/>
      <c r="G6" s="15"/>
      <c r="H6" s="15"/>
    </row>
    <row r="7" spans="2:8" ht="18" customHeight="1" x14ac:dyDescent="0.15">
      <c r="C7" s="28"/>
      <c r="D7" s="28"/>
      <c r="E7" s="28"/>
      <c r="F7" s="28"/>
      <c r="G7" s="28"/>
      <c r="H7" s="28"/>
    </row>
    <row r="9" spans="2:8" ht="18" customHeight="1" x14ac:dyDescent="0.15">
      <c r="B9" s="19" t="s">
        <v>242</v>
      </c>
      <c r="E9" s="19" t="s">
        <v>348</v>
      </c>
    </row>
    <row r="10" spans="2:8" ht="18" customHeight="1" x14ac:dyDescent="0.15">
      <c r="C10" s="27" t="s">
        <v>243</v>
      </c>
      <c r="D10" s="282" t="s">
        <v>244</v>
      </c>
      <c r="E10" s="283"/>
      <c r="F10" s="282" t="s">
        <v>245</v>
      </c>
      <c r="G10" s="298"/>
      <c r="H10" s="283"/>
    </row>
    <row r="11" spans="2:8" ht="18" customHeight="1" x14ac:dyDescent="0.15">
      <c r="C11" s="27" t="s">
        <v>246</v>
      </c>
      <c r="D11" s="282" t="s">
        <v>338</v>
      </c>
      <c r="E11" s="283"/>
      <c r="F11" s="327"/>
      <c r="G11" s="328"/>
      <c r="H11" s="329"/>
    </row>
    <row r="12" spans="2:8" ht="18" customHeight="1" x14ac:dyDescent="0.15">
      <c r="C12" s="27" t="s">
        <v>247</v>
      </c>
      <c r="D12" s="282" t="s">
        <v>338</v>
      </c>
      <c r="E12" s="283"/>
      <c r="F12" s="327"/>
      <c r="G12" s="328"/>
      <c r="H12" s="329"/>
    </row>
    <row r="14" spans="2:8" ht="18" customHeight="1" x14ac:dyDescent="0.15">
      <c r="B14" s="19" t="s">
        <v>739</v>
      </c>
      <c r="G14" s="69"/>
    </row>
    <row r="15" spans="2:8" ht="18" customHeight="1" x14ac:dyDescent="0.15">
      <c r="C15" s="407"/>
      <c r="D15" s="408"/>
      <c r="E15" s="70" t="s">
        <v>248</v>
      </c>
      <c r="F15" s="71" t="s">
        <v>249</v>
      </c>
      <c r="G15" s="282" t="s">
        <v>250</v>
      </c>
      <c r="H15" s="283"/>
    </row>
    <row r="16" spans="2:8" ht="18" customHeight="1" x14ac:dyDescent="0.15">
      <c r="C16" s="407" t="s">
        <v>251</v>
      </c>
      <c r="D16" s="408"/>
      <c r="E16" s="72"/>
      <c r="F16" s="72"/>
      <c r="G16" s="327"/>
      <c r="H16" s="329"/>
    </row>
    <row r="17" spans="2:8" ht="18" customHeight="1" x14ac:dyDescent="0.15">
      <c r="C17" s="407" t="s">
        <v>252</v>
      </c>
      <c r="D17" s="408"/>
      <c r="E17" s="72"/>
      <c r="F17" s="72"/>
      <c r="G17" s="327"/>
      <c r="H17" s="329"/>
    </row>
    <row r="18" spans="2:8" ht="18" customHeight="1" x14ac:dyDescent="0.15">
      <c r="C18" s="407" t="s">
        <v>253</v>
      </c>
      <c r="D18" s="408"/>
      <c r="E18" s="72"/>
      <c r="F18" s="72"/>
      <c r="G18" s="327"/>
      <c r="H18" s="329"/>
    </row>
    <row r="19" spans="2:8" ht="18" customHeight="1" x14ac:dyDescent="0.15">
      <c r="C19" s="407" t="s">
        <v>254</v>
      </c>
      <c r="D19" s="408"/>
      <c r="E19" s="72"/>
      <c r="F19" s="72"/>
      <c r="G19" s="327"/>
      <c r="H19" s="329"/>
    </row>
    <row r="20" spans="2:8" ht="18" customHeight="1" x14ac:dyDescent="0.15">
      <c r="C20" s="409" t="s">
        <v>255</v>
      </c>
      <c r="D20" s="410"/>
      <c r="E20" s="72"/>
      <c r="F20" s="72"/>
      <c r="G20" s="327"/>
      <c r="H20" s="329"/>
    </row>
    <row r="21" spans="2:8" ht="18" customHeight="1" x14ac:dyDescent="0.15">
      <c r="C21" s="17" t="s">
        <v>353</v>
      </c>
    </row>
    <row r="22" spans="2:8" ht="18" customHeight="1" x14ac:dyDescent="0.15">
      <c r="C22" s="17" t="s">
        <v>256</v>
      </c>
    </row>
    <row r="24" spans="2:8" ht="18" customHeight="1" x14ac:dyDescent="0.15">
      <c r="B24" s="19" t="s">
        <v>543</v>
      </c>
    </row>
    <row r="25" spans="2:8" ht="21" customHeight="1" x14ac:dyDescent="0.15">
      <c r="C25" s="407" t="s">
        <v>257</v>
      </c>
      <c r="D25" s="408"/>
      <c r="E25" s="413" t="s">
        <v>258</v>
      </c>
      <c r="F25" s="413" t="s">
        <v>259</v>
      </c>
      <c r="G25" s="409" t="s">
        <v>260</v>
      </c>
      <c r="H25" s="410"/>
    </row>
    <row r="26" spans="2:8" ht="18" customHeight="1" x14ac:dyDescent="0.15">
      <c r="C26" s="411"/>
      <c r="D26" s="412"/>
      <c r="E26" s="414"/>
      <c r="F26" s="414"/>
      <c r="G26" s="409"/>
      <c r="H26" s="410"/>
    </row>
    <row r="27" spans="2:8" ht="18" customHeight="1" x14ac:dyDescent="0.15">
      <c r="C27" s="415" t="s">
        <v>261</v>
      </c>
      <c r="D27" s="415"/>
      <c r="E27" s="84" t="s">
        <v>262</v>
      </c>
      <c r="F27" s="84" t="s">
        <v>263</v>
      </c>
      <c r="G27" s="416" t="s">
        <v>264</v>
      </c>
      <c r="H27" s="417"/>
    </row>
    <row r="28" spans="2:8" ht="18" customHeight="1" x14ac:dyDescent="0.15">
      <c r="C28" s="415" t="s">
        <v>265</v>
      </c>
      <c r="D28" s="415"/>
      <c r="E28" s="84" t="s">
        <v>266</v>
      </c>
      <c r="F28" s="84" t="s">
        <v>267</v>
      </c>
      <c r="G28" s="416" t="s">
        <v>268</v>
      </c>
      <c r="H28" s="417"/>
    </row>
    <row r="29" spans="2:8" ht="18" customHeight="1" x14ac:dyDescent="0.15">
      <c r="C29" s="415" t="s">
        <v>269</v>
      </c>
      <c r="D29" s="415"/>
      <c r="E29" s="84" t="s">
        <v>262</v>
      </c>
      <c r="F29" s="84" t="s">
        <v>270</v>
      </c>
      <c r="G29" s="416" t="s">
        <v>271</v>
      </c>
      <c r="H29" s="417"/>
    </row>
    <row r="30" spans="2:8" ht="18" customHeight="1" x14ac:dyDescent="0.15">
      <c r="C30" s="415" t="s">
        <v>272</v>
      </c>
      <c r="D30" s="415"/>
      <c r="E30" s="84" t="s">
        <v>273</v>
      </c>
      <c r="F30" s="84" t="s">
        <v>274</v>
      </c>
      <c r="G30" s="416" t="s">
        <v>275</v>
      </c>
      <c r="H30" s="417"/>
    </row>
    <row r="31" spans="2:8" ht="18" customHeight="1" x14ac:dyDescent="0.15">
      <c r="C31" s="336"/>
      <c r="D31" s="336"/>
      <c r="E31" s="71"/>
      <c r="F31" s="71"/>
      <c r="G31" s="418"/>
      <c r="H31" s="419"/>
    </row>
    <row r="32" spans="2:8" ht="18" customHeight="1" x14ac:dyDescent="0.15">
      <c r="C32" s="336"/>
      <c r="D32" s="336"/>
      <c r="E32" s="71"/>
      <c r="F32" s="71"/>
      <c r="G32" s="418"/>
      <c r="H32" s="419"/>
    </row>
  </sheetData>
  <mergeCells count="38">
    <mergeCell ref="C31:D31"/>
    <mergeCell ref="G31:H31"/>
    <mergeCell ref="C32:D32"/>
    <mergeCell ref="G32:H32"/>
    <mergeCell ref="C30:D30"/>
    <mergeCell ref="G30:H30"/>
    <mergeCell ref="C27:D27"/>
    <mergeCell ref="G27:H27"/>
    <mergeCell ref="C28:D28"/>
    <mergeCell ref="G28:H28"/>
    <mergeCell ref="C29:D29"/>
    <mergeCell ref="G29:H29"/>
    <mergeCell ref="C19:D19"/>
    <mergeCell ref="G19:H19"/>
    <mergeCell ref="C20:D20"/>
    <mergeCell ref="G20:H20"/>
    <mergeCell ref="C25:D26"/>
    <mergeCell ref="E25:E26"/>
    <mergeCell ref="F25:F26"/>
    <mergeCell ref="G25:H26"/>
    <mergeCell ref="C16:D16"/>
    <mergeCell ref="G16:H16"/>
    <mergeCell ref="C17:D17"/>
    <mergeCell ref="G17:H17"/>
    <mergeCell ref="C18:D18"/>
    <mergeCell ref="G18:H18"/>
    <mergeCell ref="D11:E11"/>
    <mergeCell ref="F11:H11"/>
    <mergeCell ref="D12:E12"/>
    <mergeCell ref="F12:H12"/>
    <mergeCell ref="C15:D15"/>
    <mergeCell ref="G15:H15"/>
    <mergeCell ref="B2:E2"/>
    <mergeCell ref="C3:D3"/>
    <mergeCell ref="E3:F3"/>
    <mergeCell ref="G3:H3"/>
    <mergeCell ref="D10:E10"/>
    <mergeCell ref="F10:H10"/>
  </mergeCells>
  <phoneticPr fontId="1"/>
  <pageMargins left="0.70866141732283472" right="0.70866141732283472" top="0.74803149606299213" bottom="0.74803149606299213" header="0.31496062992125984" footer="0.31496062992125984"/>
  <pageSetup paperSize="9" scale="93"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4.9989318521683403E-2"/>
    <pageSetUpPr fitToPage="1"/>
  </sheetPr>
  <dimension ref="B2:D25"/>
  <sheetViews>
    <sheetView zoomScaleNormal="100" workbookViewId="0">
      <selection activeCell="D26" sqref="D26"/>
    </sheetView>
  </sheetViews>
  <sheetFormatPr defaultRowHeight="18" customHeight="1" x14ac:dyDescent="0.15"/>
  <cols>
    <col min="1" max="1" width="9" style="19"/>
    <col min="2" max="3" width="35.375" style="19" customWidth="1"/>
    <col min="4" max="4" width="45.375" style="19" customWidth="1"/>
    <col min="5" max="257" width="9" style="19"/>
    <col min="258" max="259" width="35.375" style="19" customWidth="1"/>
    <col min="260" max="260" width="45.375" style="19" customWidth="1"/>
    <col min="261" max="513" width="9" style="19"/>
    <col min="514" max="515" width="35.375" style="19" customWidth="1"/>
    <col min="516" max="516" width="45.375" style="19" customWidth="1"/>
    <col min="517" max="769" width="9" style="19"/>
    <col min="770" max="771" width="35.375" style="19" customWidth="1"/>
    <col min="772" max="772" width="45.375" style="19" customWidth="1"/>
    <col min="773" max="1025" width="9" style="19"/>
    <col min="1026" max="1027" width="35.375" style="19" customWidth="1"/>
    <col min="1028" max="1028" width="45.375" style="19" customWidth="1"/>
    <col min="1029" max="1281" width="9" style="19"/>
    <col min="1282" max="1283" width="35.375" style="19" customWidth="1"/>
    <col min="1284" max="1284" width="45.375" style="19" customWidth="1"/>
    <col min="1285" max="1537" width="9" style="19"/>
    <col min="1538" max="1539" width="35.375" style="19" customWidth="1"/>
    <col min="1540" max="1540" width="45.375" style="19" customWidth="1"/>
    <col min="1541" max="1793" width="9" style="19"/>
    <col min="1794" max="1795" width="35.375" style="19" customWidth="1"/>
    <col min="1796" max="1796" width="45.375" style="19" customWidth="1"/>
    <col min="1797" max="2049" width="9" style="19"/>
    <col min="2050" max="2051" width="35.375" style="19" customWidth="1"/>
    <col min="2052" max="2052" width="45.375" style="19" customWidth="1"/>
    <col min="2053" max="2305" width="9" style="19"/>
    <col min="2306" max="2307" width="35.375" style="19" customWidth="1"/>
    <col min="2308" max="2308" width="45.375" style="19" customWidth="1"/>
    <col min="2309" max="2561" width="9" style="19"/>
    <col min="2562" max="2563" width="35.375" style="19" customWidth="1"/>
    <col min="2564" max="2564" width="45.375" style="19" customWidth="1"/>
    <col min="2565" max="2817" width="9" style="19"/>
    <col min="2818" max="2819" width="35.375" style="19" customWidth="1"/>
    <col min="2820" max="2820" width="45.375" style="19" customWidth="1"/>
    <col min="2821" max="3073" width="9" style="19"/>
    <col min="3074" max="3075" width="35.375" style="19" customWidth="1"/>
    <col min="3076" max="3076" width="45.375" style="19" customWidth="1"/>
    <col min="3077" max="3329" width="9" style="19"/>
    <col min="3330" max="3331" width="35.375" style="19" customWidth="1"/>
    <col min="3332" max="3332" width="45.375" style="19" customWidth="1"/>
    <col min="3333" max="3585" width="9" style="19"/>
    <col min="3586" max="3587" width="35.375" style="19" customWidth="1"/>
    <col min="3588" max="3588" width="45.375" style="19" customWidth="1"/>
    <col min="3589" max="3841" width="9" style="19"/>
    <col min="3842" max="3843" width="35.375" style="19" customWidth="1"/>
    <col min="3844" max="3844" width="45.375" style="19" customWidth="1"/>
    <col min="3845" max="4097" width="9" style="19"/>
    <col min="4098" max="4099" width="35.375" style="19" customWidth="1"/>
    <col min="4100" max="4100" width="45.375" style="19" customWidth="1"/>
    <col min="4101" max="4353" width="9" style="19"/>
    <col min="4354" max="4355" width="35.375" style="19" customWidth="1"/>
    <col min="4356" max="4356" width="45.375" style="19" customWidth="1"/>
    <col min="4357" max="4609" width="9" style="19"/>
    <col min="4610" max="4611" width="35.375" style="19" customWidth="1"/>
    <col min="4612" max="4612" width="45.375" style="19" customWidth="1"/>
    <col min="4613" max="4865" width="9" style="19"/>
    <col min="4866" max="4867" width="35.375" style="19" customWidth="1"/>
    <col min="4868" max="4868" width="45.375" style="19" customWidth="1"/>
    <col min="4869" max="5121" width="9" style="19"/>
    <col min="5122" max="5123" width="35.375" style="19" customWidth="1"/>
    <col min="5124" max="5124" width="45.375" style="19" customWidth="1"/>
    <col min="5125" max="5377" width="9" style="19"/>
    <col min="5378" max="5379" width="35.375" style="19" customWidth="1"/>
    <col min="5380" max="5380" width="45.375" style="19" customWidth="1"/>
    <col min="5381" max="5633" width="9" style="19"/>
    <col min="5634" max="5635" width="35.375" style="19" customWidth="1"/>
    <col min="5636" max="5636" width="45.375" style="19" customWidth="1"/>
    <col min="5637" max="5889" width="9" style="19"/>
    <col min="5890" max="5891" width="35.375" style="19" customWidth="1"/>
    <col min="5892" max="5892" width="45.375" style="19" customWidth="1"/>
    <col min="5893" max="6145" width="9" style="19"/>
    <col min="6146" max="6147" width="35.375" style="19" customWidth="1"/>
    <col min="6148" max="6148" width="45.375" style="19" customWidth="1"/>
    <col min="6149" max="6401" width="9" style="19"/>
    <col min="6402" max="6403" width="35.375" style="19" customWidth="1"/>
    <col min="6404" max="6404" width="45.375" style="19" customWidth="1"/>
    <col min="6405" max="6657" width="9" style="19"/>
    <col min="6658" max="6659" width="35.375" style="19" customWidth="1"/>
    <col min="6660" max="6660" width="45.375" style="19" customWidth="1"/>
    <col min="6661" max="6913" width="9" style="19"/>
    <col min="6914" max="6915" width="35.375" style="19" customWidth="1"/>
    <col min="6916" max="6916" width="45.375" style="19" customWidth="1"/>
    <col min="6917" max="7169" width="9" style="19"/>
    <col min="7170" max="7171" width="35.375" style="19" customWidth="1"/>
    <col min="7172" max="7172" width="45.375" style="19" customWidth="1"/>
    <col min="7173" max="7425" width="9" style="19"/>
    <col min="7426" max="7427" width="35.375" style="19" customWidth="1"/>
    <col min="7428" max="7428" width="45.375" style="19" customWidth="1"/>
    <col min="7429" max="7681" width="9" style="19"/>
    <col min="7682" max="7683" width="35.375" style="19" customWidth="1"/>
    <col min="7684" max="7684" width="45.375" style="19" customWidth="1"/>
    <col min="7685" max="7937" width="9" style="19"/>
    <col min="7938" max="7939" width="35.375" style="19" customWidth="1"/>
    <col min="7940" max="7940" width="45.375" style="19" customWidth="1"/>
    <col min="7941" max="8193" width="9" style="19"/>
    <col min="8194" max="8195" width="35.375" style="19" customWidth="1"/>
    <col min="8196" max="8196" width="45.375" style="19" customWidth="1"/>
    <col min="8197" max="8449" width="9" style="19"/>
    <col min="8450" max="8451" width="35.375" style="19" customWidth="1"/>
    <col min="8452" max="8452" width="45.375" style="19" customWidth="1"/>
    <col min="8453" max="8705" width="9" style="19"/>
    <col min="8706" max="8707" width="35.375" style="19" customWidth="1"/>
    <col min="8708" max="8708" width="45.375" style="19" customWidth="1"/>
    <col min="8709" max="8961" width="9" style="19"/>
    <col min="8962" max="8963" width="35.375" style="19" customWidth="1"/>
    <col min="8964" max="8964" width="45.375" style="19" customWidth="1"/>
    <col min="8965" max="9217" width="9" style="19"/>
    <col min="9218" max="9219" width="35.375" style="19" customWidth="1"/>
    <col min="9220" max="9220" width="45.375" style="19" customWidth="1"/>
    <col min="9221" max="9473" width="9" style="19"/>
    <col min="9474" max="9475" width="35.375" style="19" customWidth="1"/>
    <col min="9476" max="9476" width="45.375" style="19" customWidth="1"/>
    <col min="9477" max="9729" width="9" style="19"/>
    <col min="9730" max="9731" width="35.375" style="19" customWidth="1"/>
    <col min="9732" max="9732" width="45.375" style="19" customWidth="1"/>
    <col min="9733" max="9985" width="9" style="19"/>
    <col min="9986" max="9987" width="35.375" style="19" customWidth="1"/>
    <col min="9988" max="9988" width="45.375" style="19" customWidth="1"/>
    <col min="9989" max="10241" width="9" style="19"/>
    <col min="10242" max="10243" width="35.375" style="19" customWidth="1"/>
    <col min="10244" max="10244" width="45.375" style="19" customWidth="1"/>
    <col min="10245" max="10497" width="9" style="19"/>
    <col min="10498" max="10499" width="35.375" style="19" customWidth="1"/>
    <col min="10500" max="10500" width="45.375" style="19" customWidth="1"/>
    <col min="10501" max="10753" width="9" style="19"/>
    <col min="10754" max="10755" width="35.375" style="19" customWidth="1"/>
    <col min="10756" max="10756" width="45.375" style="19" customWidth="1"/>
    <col min="10757" max="11009" width="9" style="19"/>
    <col min="11010" max="11011" width="35.375" style="19" customWidth="1"/>
    <col min="11012" max="11012" width="45.375" style="19" customWidth="1"/>
    <col min="11013" max="11265" width="9" style="19"/>
    <col min="11266" max="11267" width="35.375" style="19" customWidth="1"/>
    <col min="11268" max="11268" width="45.375" style="19" customWidth="1"/>
    <col min="11269" max="11521" width="9" style="19"/>
    <col min="11522" max="11523" width="35.375" style="19" customWidth="1"/>
    <col min="11524" max="11524" width="45.375" style="19" customWidth="1"/>
    <col min="11525" max="11777" width="9" style="19"/>
    <col min="11778" max="11779" width="35.375" style="19" customWidth="1"/>
    <col min="11780" max="11780" width="45.375" style="19" customWidth="1"/>
    <col min="11781" max="12033" width="9" style="19"/>
    <col min="12034" max="12035" width="35.375" style="19" customWidth="1"/>
    <col min="12036" max="12036" width="45.375" style="19" customWidth="1"/>
    <col min="12037" max="12289" width="9" style="19"/>
    <col min="12290" max="12291" width="35.375" style="19" customWidth="1"/>
    <col min="12292" max="12292" width="45.375" style="19" customWidth="1"/>
    <col min="12293" max="12545" width="9" style="19"/>
    <col min="12546" max="12547" width="35.375" style="19" customWidth="1"/>
    <col min="12548" max="12548" width="45.375" style="19" customWidth="1"/>
    <col min="12549" max="12801" width="9" style="19"/>
    <col min="12802" max="12803" width="35.375" style="19" customWidth="1"/>
    <col min="12804" max="12804" width="45.375" style="19" customWidth="1"/>
    <col min="12805" max="13057" width="9" style="19"/>
    <col min="13058" max="13059" width="35.375" style="19" customWidth="1"/>
    <col min="13060" max="13060" width="45.375" style="19" customWidth="1"/>
    <col min="13061" max="13313" width="9" style="19"/>
    <col min="13314" max="13315" width="35.375" style="19" customWidth="1"/>
    <col min="13316" max="13316" width="45.375" style="19" customWidth="1"/>
    <col min="13317" max="13569" width="9" style="19"/>
    <col min="13570" max="13571" width="35.375" style="19" customWidth="1"/>
    <col min="13572" max="13572" width="45.375" style="19" customWidth="1"/>
    <col min="13573" max="13825" width="9" style="19"/>
    <col min="13826" max="13827" width="35.375" style="19" customWidth="1"/>
    <col min="13828" max="13828" width="45.375" style="19" customWidth="1"/>
    <col min="13829" max="14081" width="9" style="19"/>
    <col min="14082" max="14083" width="35.375" style="19" customWidth="1"/>
    <col min="14084" max="14084" width="45.375" style="19" customWidth="1"/>
    <col min="14085" max="14337" width="9" style="19"/>
    <col min="14338" max="14339" width="35.375" style="19" customWidth="1"/>
    <col min="14340" max="14340" width="45.375" style="19" customWidth="1"/>
    <col min="14341" max="14593" width="9" style="19"/>
    <col min="14594" max="14595" width="35.375" style="19" customWidth="1"/>
    <col min="14596" max="14596" width="45.375" style="19" customWidth="1"/>
    <col min="14597" max="14849" width="9" style="19"/>
    <col min="14850" max="14851" width="35.375" style="19" customWidth="1"/>
    <col min="14852" max="14852" width="45.375" style="19" customWidth="1"/>
    <col min="14853" max="15105" width="9" style="19"/>
    <col min="15106" max="15107" width="35.375" style="19" customWidth="1"/>
    <col min="15108" max="15108" width="45.375" style="19" customWidth="1"/>
    <col min="15109" max="15361" width="9" style="19"/>
    <col min="15362" max="15363" width="35.375" style="19" customWidth="1"/>
    <col min="15364" max="15364" width="45.375" style="19" customWidth="1"/>
    <col min="15365" max="15617" width="9" style="19"/>
    <col min="15618" max="15619" width="35.375" style="19" customWidth="1"/>
    <col min="15620" max="15620" width="45.375" style="19" customWidth="1"/>
    <col min="15621" max="15873" width="9" style="19"/>
    <col min="15874" max="15875" width="35.375" style="19" customWidth="1"/>
    <col min="15876" max="15876" width="45.375" style="19" customWidth="1"/>
    <col min="15877" max="16129" width="9" style="19"/>
    <col min="16130" max="16131" width="35.375" style="19" customWidth="1"/>
    <col min="16132" max="16132" width="45.375" style="19" customWidth="1"/>
    <col min="16133" max="16384" width="9" style="19"/>
  </cols>
  <sheetData>
    <row r="2" spans="2:4" ht="18" customHeight="1" x14ac:dyDescent="0.15">
      <c r="B2" s="420" t="s">
        <v>345</v>
      </c>
      <c r="C2" s="420"/>
      <c r="D2" s="420"/>
    </row>
    <row r="3" spans="2:4" ht="18" customHeight="1" x14ac:dyDescent="0.15">
      <c r="B3" s="79"/>
      <c r="D3" s="79" t="s">
        <v>276</v>
      </c>
    </row>
    <row r="5" spans="2:4" ht="18" customHeight="1" x14ac:dyDescent="0.15">
      <c r="B5" s="15" t="s">
        <v>277</v>
      </c>
      <c r="C5" s="15" t="s">
        <v>278</v>
      </c>
      <c r="D5" s="15" t="s">
        <v>279</v>
      </c>
    </row>
    <row r="6" spans="2:4" ht="18" customHeight="1" x14ac:dyDescent="0.15">
      <c r="B6" s="76"/>
      <c r="C6" s="76"/>
      <c r="D6" s="76"/>
    </row>
    <row r="7" spans="2:4" ht="18" customHeight="1" x14ac:dyDescent="0.15">
      <c r="B7" s="78"/>
      <c r="C7" s="78"/>
      <c r="D7" s="78"/>
    </row>
    <row r="8" spans="2:4" ht="18" customHeight="1" x14ac:dyDescent="0.15">
      <c r="B8" s="78"/>
      <c r="C8" s="78"/>
      <c r="D8" s="78"/>
    </row>
    <row r="9" spans="2:4" ht="18" customHeight="1" x14ac:dyDescent="0.15">
      <c r="B9" s="78"/>
      <c r="C9" s="78"/>
      <c r="D9" s="78"/>
    </row>
    <row r="10" spans="2:4" ht="18" customHeight="1" x14ac:dyDescent="0.15">
      <c r="B10" s="78"/>
      <c r="C10" s="78"/>
      <c r="D10" s="78"/>
    </row>
    <row r="11" spans="2:4" ht="18" customHeight="1" x14ac:dyDescent="0.15">
      <c r="B11" s="78"/>
      <c r="C11" s="78"/>
      <c r="D11" s="78"/>
    </row>
    <row r="12" spans="2:4" ht="18" customHeight="1" x14ac:dyDescent="0.15">
      <c r="B12" s="78"/>
      <c r="C12" s="78"/>
      <c r="D12" s="78"/>
    </row>
    <row r="13" spans="2:4" ht="18" customHeight="1" x14ac:dyDescent="0.15">
      <c r="B13" s="78"/>
      <c r="C13" s="78"/>
      <c r="D13" s="78"/>
    </row>
    <row r="14" spans="2:4" ht="18" customHeight="1" x14ac:dyDescent="0.15">
      <c r="B14" s="78"/>
      <c r="C14" s="78"/>
      <c r="D14" s="78"/>
    </row>
    <row r="15" spans="2:4" ht="18" customHeight="1" x14ac:dyDescent="0.15">
      <c r="B15" s="78"/>
      <c r="C15" s="78"/>
      <c r="D15" s="78"/>
    </row>
    <row r="16" spans="2:4" ht="18" customHeight="1" x14ac:dyDescent="0.15">
      <c r="B16" s="78"/>
      <c r="C16" s="78"/>
      <c r="D16" s="78"/>
    </row>
    <row r="17" spans="2:4" ht="18" customHeight="1" x14ac:dyDescent="0.15">
      <c r="B17" s="78"/>
      <c r="C17" s="78"/>
      <c r="D17" s="78"/>
    </row>
    <row r="18" spans="2:4" ht="18" customHeight="1" x14ac:dyDescent="0.15">
      <c r="B18" s="78"/>
      <c r="C18" s="78"/>
      <c r="D18" s="78"/>
    </row>
    <row r="19" spans="2:4" ht="18" customHeight="1" x14ac:dyDescent="0.15">
      <c r="B19" s="78"/>
      <c r="C19" s="78"/>
      <c r="D19" s="78"/>
    </row>
    <row r="20" spans="2:4" ht="18" customHeight="1" x14ac:dyDescent="0.15">
      <c r="B20" s="78"/>
      <c r="C20" s="78"/>
      <c r="D20" s="78"/>
    </row>
    <row r="21" spans="2:4" ht="18" customHeight="1" x14ac:dyDescent="0.15">
      <c r="B21" s="78"/>
      <c r="C21" s="78"/>
      <c r="D21" s="78"/>
    </row>
    <row r="22" spans="2:4" ht="18" customHeight="1" x14ac:dyDescent="0.15">
      <c r="B22" s="77"/>
      <c r="C22" s="77"/>
      <c r="D22" s="77"/>
    </row>
    <row r="24" spans="2:4" ht="18" customHeight="1" x14ac:dyDescent="0.15">
      <c r="B24" s="19" t="s">
        <v>280</v>
      </c>
    </row>
    <row r="25" spans="2:4" ht="18" customHeight="1" x14ac:dyDescent="0.15">
      <c r="B25" s="19" t="s">
        <v>728</v>
      </c>
    </row>
  </sheetData>
  <mergeCells count="1">
    <mergeCell ref="B2:D2"/>
  </mergeCells>
  <phoneticPr fontI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4.9989318521683403E-2"/>
    <pageSetUpPr fitToPage="1"/>
  </sheetPr>
  <dimension ref="A1:U226"/>
  <sheetViews>
    <sheetView view="pageBreakPreview" zoomScale="120" zoomScaleNormal="130" zoomScaleSheetLayoutView="120" workbookViewId="0">
      <selection activeCell="F31" sqref="F31:H31"/>
    </sheetView>
  </sheetViews>
  <sheetFormatPr defaultRowHeight="13.5" x14ac:dyDescent="0.15"/>
  <cols>
    <col min="1" max="1" width="3.25" customWidth="1"/>
    <col min="2" max="2" width="3.125" style="88" customWidth="1"/>
    <col min="9" max="9" width="11.875" customWidth="1"/>
    <col min="10" max="12" width="6.125" customWidth="1"/>
  </cols>
  <sheetData>
    <row r="1" spans="1:21" ht="22.5" customHeight="1" x14ac:dyDescent="0.15">
      <c r="A1" s="519" t="s">
        <v>427</v>
      </c>
      <c r="B1" s="519"/>
      <c r="C1" s="519"/>
      <c r="D1" s="519"/>
      <c r="E1" s="519"/>
      <c r="F1" s="519"/>
      <c r="G1" s="519"/>
      <c r="H1" s="519"/>
      <c r="I1" s="519"/>
      <c r="J1" s="519"/>
      <c r="K1" s="519"/>
      <c r="L1" s="519"/>
    </row>
    <row r="2" spans="1:21" ht="14.25" thickBot="1" x14ac:dyDescent="0.2">
      <c r="A2" s="524"/>
      <c r="B2" s="524"/>
      <c r="C2" s="524"/>
      <c r="D2" s="524"/>
      <c r="E2" s="524"/>
      <c r="F2" s="524"/>
      <c r="G2" s="524" t="s">
        <v>422</v>
      </c>
      <c r="H2" s="524"/>
      <c r="I2" s="524"/>
      <c r="J2" s="525"/>
      <c r="K2" s="525"/>
      <c r="L2" s="525"/>
    </row>
    <row r="3" spans="1:21" ht="36.75" customHeight="1" thickBot="1" x14ac:dyDescent="0.2">
      <c r="A3" s="521" t="s">
        <v>418</v>
      </c>
      <c r="B3" s="522"/>
      <c r="C3" s="522"/>
      <c r="D3" s="522"/>
      <c r="E3" s="522"/>
      <c r="F3" s="522"/>
      <c r="G3" s="522"/>
      <c r="H3" s="522"/>
      <c r="I3" s="523"/>
      <c r="J3" s="91" t="s">
        <v>421</v>
      </c>
      <c r="K3" s="92" t="s">
        <v>419</v>
      </c>
      <c r="L3" s="93" t="s">
        <v>420</v>
      </c>
    </row>
    <row r="4" spans="1:21" ht="30" customHeight="1" x14ac:dyDescent="0.15">
      <c r="A4" s="117" t="s">
        <v>360</v>
      </c>
      <c r="B4" s="118"/>
      <c r="C4" s="119"/>
      <c r="D4" s="120"/>
      <c r="E4" s="121"/>
      <c r="F4" s="121"/>
      <c r="G4" s="121"/>
      <c r="H4" s="121"/>
      <c r="I4" s="121"/>
      <c r="J4" s="121"/>
      <c r="K4" s="121"/>
      <c r="L4" s="122"/>
    </row>
    <row r="5" spans="1:21" ht="30" customHeight="1" x14ac:dyDescent="0.15">
      <c r="A5" s="439" t="s">
        <v>682</v>
      </c>
      <c r="B5" s="440"/>
      <c r="C5" s="440"/>
      <c r="D5" s="440"/>
      <c r="E5" s="440"/>
      <c r="F5" s="440"/>
      <c r="G5" s="440"/>
      <c r="H5" s="440"/>
      <c r="I5" s="440"/>
      <c r="J5" s="440"/>
      <c r="K5" s="440"/>
      <c r="L5" s="441"/>
    </row>
    <row r="6" spans="1:21" ht="39.75" customHeight="1" x14ac:dyDescent="0.15">
      <c r="A6" s="102"/>
      <c r="B6" s="89">
        <v>1</v>
      </c>
      <c r="C6" s="505" t="s">
        <v>560</v>
      </c>
      <c r="D6" s="472"/>
      <c r="E6" s="472"/>
      <c r="F6" s="472"/>
      <c r="G6" s="472"/>
      <c r="H6" s="472"/>
      <c r="I6" s="472"/>
      <c r="J6" s="94" t="s">
        <v>423</v>
      </c>
      <c r="K6" s="95"/>
      <c r="L6" s="96" t="s">
        <v>423</v>
      </c>
    </row>
    <row r="7" spans="1:21" ht="37.5" customHeight="1" x14ac:dyDescent="0.15">
      <c r="A7" s="102"/>
      <c r="B7" s="89">
        <v>2</v>
      </c>
      <c r="C7" s="505" t="s">
        <v>561</v>
      </c>
      <c r="D7" s="472"/>
      <c r="E7" s="472"/>
      <c r="F7" s="472"/>
      <c r="G7" s="472"/>
      <c r="H7" s="472"/>
      <c r="I7" s="472"/>
      <c r="J7" s="94" t="s">
        <v>423</v>
      </c>
      <c r="K7" s="95"/>
      <c r="L7" s="96" t="s">
        <v>423</v>
      </c>
    </row>
    <row r="8" spans="1:21" ht="51.75" customHeight="1" x14ac:dyDescent="0.15">
      <c r="A8" s="102"/>
      <c r="B8" s="89">
        <v>3</v>
      </c>
      <c r="C8" s="505" t="s">
        <v>562</v>
      </c>
      <c r="D8" s="472"/>
      <c r="E8" s="472"/>
      <c r="F8" s="472"/>
      <c r="G8" s="472"/>
      <c r="H8" s="472"/>
      <c r="I8" s="472"/>
      <c r="J8" s="94" t="s">
        <v>423</v>
      </c>
      <c r="K8" s="95"/>
      <c r="L8" s="96" t="s">
        <v>423</v>
      </c>
    </row>
    <row r="9" spans="1:21" ht="48" customHeight="1" x14ac:dyDescent="0.15">
      <c r="A9" s="102"/>
      <c r="B9" s="89">
        <v>4</v>
      </c>
      <c r="C9" s="505" t="s">
        <v>563</v>
      </c>
      <c r="D9" s="472"/>
      <c r="E9" s="472"/>
      <c r="F9" s="472"/>
      <c r="G9" s="472"/>
      <c r="H9" s="472"/>
      <c r="I9" s="472"/>
      <c r="J9" s="94" t="s">
        <v>423</v>
      </c>
      <c r="K9" s="95"/>
      <c r="L9" s="96" t="s">
        <v>423</v>
      </c>
    </row>
    <row r="10" spans="1:21" ht="68.25" customHeight="1" x14ac:dyDescent="0.15">
      <c r="A10" s="102"/>
      <c r="B10" s="89">
        <v>5</v>
      </c>
      <c r="C10" s="505" t="s">
        <v>564</v>
      </c>
      <c r="D10" s="472"/>
      <c r="E10" s="472"/>
      <c r="F10" s="472"/>
      <c r="G10" s="472"/>
      <c r="H10" s="472"/>
      <c r="I10" s="472"/>
      <c r="J10" s="97" t="s">
        <v>424</v>
      </c>
      <c r="K10" s="168" t="s">
        <v>425</v>
      </c>
      <c r="L10" s="98" t="s">
        <v>426</v>
      </c>
      <c r="M10" s="87"/>
    </row>
    <row r="11" spans="1:21" ht="26.25" customHeight="1" x14ac:dyDescent="0.15">
      <c r="A11" s="102"/>
      <c r="B11" s="89">
        <v>6</v>
      </c>
      <c r="C11" s="427" t="s">
        <v>565</v>
      </c>
      <c r="D11" s="456"/>
      <c r="E11" s="456"/>
      <c r="F11" s="456"/>
      <c r="G11" s="456"/>
      <c r="H11" s="456"/>
      <c r="I11" s="506"/>
      <c r="J11" s="94" t="s">
        <v>423</v>
      </c>
      <c r="K11" s="95"/>
      <c r="L11" s="96" t="s">
        <v>423</v>
      </c>
      <c r="M11" s="87"/>
      <c r="N11" s="88"/>
      <c r="O11" s="520"/>
      <c r="P11" s="520"/>
      <c r="Q11" s="520"/>
      <c r="R11" s="520"/>
      <c r="S11" s="520"/>
      <c r="T11" s="520"/>
      <c r="U11" s="520"/>
    </row>
    <row r="12" spans="1:21" ht="40.5" customHeight="1" x14ac:dyDescent="0.15">
      <c r="A12" s="102"/>
      <c r="B12" s="89">
        <v>7</v>
      </c>
      <c r="C12" s="427" t="s">
        <v>566</v>
      </c>
      <c r="D12" s="456"/>
      <c r="E12" s="456"/>
      <c r="F12" s="456"/>
      <c r="G12" s="456"/>
      <c r="H12" s="456"/>
      <c r="I12" s="506"/>
      <c r="J12" s="94" t="s">
        <v>423</v>
      </c>
      <c r="K12" s="95"/>
      <c r="L12" s="96" t="s">
        <v>423</v>
      </c>
      <c r="M12" s="87"/>
      <c r="N12" s="88"/>
      <c r="O12" s="520"/>
      <c r="P12" s="520"/>
      <c r="Q12" s="520"/>
      <c r="R12" s="520"/>
      <c r="S12" s="520"/>
      <c r="T12" s="520"/>
      <c r="U12" s="520"/>
    </row>
    <row r="13" spans="1:21" ht="35.25" customHeight="1" x14ac:dyDescent="0.15">
      <c r="A13" s="106"/>
      <c r="B13" s="89">
        <v>8</v>
      </c>
      <c r="C13" s="427" t="s">
        <v>567</v>
      </c>
      <c r="D13" s="456"/>
      <c r="E13" s="456"/>
      <c r="F13" s="456"/>
      <c r="G13" s="456"/>
      <c r="H13" s="456"/>
      <c r="I13" s="506"/>
      <c r="J13" s="94" t="s">
        <v>423</v>
      </c>
      <c r="K13" s="95"/>
      <c r="L13" s="96" t="s">
        <v>423</v>
      </c>
      <c r="M13" s="87"/>
      <c r="N13" s="88"/>
      <c r="O13" s="520"/>
      <c r="P13" s="520"/>
      <c r="Q13" s="520"/>
      <c r="R13" s="520"/>
      <c r="S13" s="520"/>
      <c r="T13" s="520"/>
      <c r="U13" s="520"/>
    </row>
    <row r="14" spans="1:21" ht="30" customHeight="1" x14ac:dyDescent="0.15">
      <c r="A14" s="123" t="s">
        <v>428</v>
      </c>
      <c r="B14" s="124"/>
      <c r="C14" s="128"/>
      <c r="D14" s="129"/>
      <c r="E14" s="129"/>
      <c r="F14" s="129"/>
      <c r="G14" s="129"/>
      <c r="H14" s="129"/>
      <c r="I14" s="129"/>
      <c r="J14" s="125"/>
      <c r="K14" s="125"/>
      <c r="L14" s="126"/>
    </row>
    <row r="15" spans="1:21" ht="30" customHeight="1" x14ac:dyDescent="0.15">
      <c r="A15" s="439" t="s">
        <v>683</v>
      </c>
      <c r="B15" s="440"/>
      <c r="C15" s="440"/>
      <c r="D15" s="440"/>
      <c r="E15" s="440"/>
      <c r="F15" s="440"/>
      <c r="G15" s="440"/>
      <c r="H15" s="440"/>
      <c r="I15" s="440"/>
      <c r="J15" s="440"/>
      <c r="K15" s="440"/>
      <c r="L15" s="441"/>
    </row>
    <row r="16" spans="1:21" ht="57" customHeight="1" x14ac:dyDescent="0.15">
      <c r="A16" s="107"/>
      <c r="B16" s="527">
        <v>1</v>
      </c>
      <c r="C16" s="477" t="s">
        <v>568</v>
      </c>
      <c r="D16" s="455"/>
      <c r="E16" s="455"/>
      <c r="F16" s="455"/>
      <c r="G16" s="455"/>
      <c r="H16" s="455"/>
      <c r="I16" s="461"/>
      <c r="J16" s="445" t="s">
        <v>423</v>
      </c>
      <c r="K16" s="430"/>
      <c r="L16" s="433" t="s">
        <v>423</v>
      </c>
      <c r="M16" s="165"/>
    </row>
    <row r="17" spans="1:12" ht="17.25" customHeight="1" x14ac:dyDescent="0.15">
      <c r="A17" s="108"/>
      <c r="B17" s="527"/>
      <c r="C17" s="474" t="s">
        <v>569</v>
      </c>
      <c r="D17" s="475"/>
      <c r="E17" s="475"/>
      <c r="F17" s="475"/>
      <c r="G17" s="475"/>
      <c r="H17" s="475"/>
      <c r="I17" s="476"/>
      <c r="J17" s="446"/>
      <c r="K17" s="431"/>
      <c r="L17" s="434"/>
    </row>
    <row r="18" spans="1:12" ht="17.25" customHeight="1" x14ac:dyDescent="0.15">
      <c r="A18" s="108"/>
      <c r="B18" s="527"/>
      <c r="C18" s="474" t="s">
        <v>570</v>
      </c>
      <c r="D18" s="475"/>
      <c r="E18" s="475"/>
      <c r="F18" s="475"/>
      <c r="G18" s="475"/>
      <c r="H18" s="475"/>
      <c r="I18" s="476"/>
      <c r="J18" s="446"/>
      <c r="K18" s="431"/>
      <c r="L18" s="434"/>
    </row>
    <row r="19" spans="1:12" ht="38.25" customHeight="1" x14ac:dyDescent="0.15">
      <c r="A19" s="108"/>
      <c r="B19" s="527"/>
      <c r="C19" s="477" t="s">
        <v>571</v>
      </c>
      <c r="D19" s="455"/>
      <c r="E19" s="455"/>
      <c r="F19" s="455"/>
      <c r="G19" s="455"/>
      <c r="H19" s="455"/>
      <c r="I19" s="461"/>
      <c r="J19" s="446"/>
      <c r="K19" s="431"/>
      <c r="L19" s="434"/>
    </row>
    <row r="20" spans="1:12" ht="21" customHeight="1" x14ac:dyDescent="0.15">
      <c r="A20" s="108"/>
      <c r="B20" s="528"/>
      <c r="C20" s="526" t="s">
        <v>361</v>
      </c>
      <c r="D20" s="452"/>
      <c r="E20" s="452"/>
      <c r="F20" s="452"/>
      <c r="G20" s="452"/>
      <c r="H20" s="452"/>
      <c r="I20" s="453"/>
      <c r="J20" s="447"/>
      <c r="K20" s="432"/>
      <c r="L20" s="435"/>
    </row>
    <row r="21" spans="1:12" ht="30" customHeight="1" x14ac:dyDescent="0.15">
      <c r="A21" s="439" t="s">
        <v>684</v>
      </c>
      <c r="B21" s="440"/>
      <c r="C21" s="440"/>
      <c r="D21" s="440"/>
      <c r="E21" s="440"/>
      <c r="F21" s="440"/>
      <c r="G21" s="440"/>
      <c r="H21" s="440"/>
      <c r="I21" s="440"/>
      <c r="J21" s="440"/>
      <c r="K21" s="440"/>
      <c r="L21" s="441"/>
    </row>
    <row r="22" spans="1:12" ht="15" customHeight="1" x14ac:dyDescent="0.15">
      <c r="A22" s="107"/>
      <c r="B22" s="442">
        <v>1</v>
      </c>
      <c r="C22" s="462" t="s">
        <v>572</v>
      </c>
      <c r="D22" s="425"/>
      <c r="E22" s="425"/>
      <c r="F22" s="425"/>
      <c r="G22" s="425"/>
      <c r="H22" s="425"/>
      <c r="I22" s="426"/>
      <c r="J22" s="445" t="s">
        <v>423</v>
      </c>
      <c r="K22" s="430"/>
      <c r="L22" s="433" t="s">
        <v>423</v>
      </c>
    </row>
    <row r="23" spans="1:12" ht="15" customHeight="1" x14ac:dyDescent="0.15">
      <c r="A23" s="108"/>
      <c r="B23" s="443"/>
      <c r="C23" s="448" t="s">
        <v>367</v>
      </c>
      <c r="D23" s="449"/>
      <c r="E23" s="449"/>
      <c r="F23" s="449"/>
      <c r="G23" s="449"/>
      <c r="H23" s="449"/>
      <c r="I23" s="460"/>
      <c r="J23" s="446"/>
      <c r="K23" s="431"/>
      <c r="L23" s="434"/>
    </row>
    <row r="24" spans="1:12" ht="15" customHeight="1" x14ac:dyDescent="0.15">
      <c r="A24" s="106"/>
      <c r="B24" s="444"/>
      <c r="C24" s="471" t="s">
        <v>368</v>
      </c>
      <c r="D24" s="437"/>
      <c r="E24" s="437"/>
      <c r="F24" s="437"/>
      <c r="G24" s="437"/>
      <c r="H24" s="437"/>
      <c r="I24" s="438"/>
      <c r="J24" s="447"/>
      <c r="K24" s="432"/>
      <c r="L24" s="435"/>
    </row>
    <row r="25" spans="1:12" ht="30" customHeight="1" x14ac:dyDescent="0.15">
      <c r="A25" s="439" t="s">
        <v>685</v>
      </c>
      <c r="B25" s="440"/>
      <c r="C25" s="440"/>
      <c r="D25" s="440"/>
      <c r="E25" s="440"/>
      <c r="F25" s="440"/>
      <c r="G25" s="440"/>
      <c r="H25" s="440"/>
      <c r="I25" s="440"/>
      <c r="J25" s="440"/>
      <c r="K25" s="440"/>
      <c r="L25" s="441"/>
    </row>
    <row r="26" spans="1:12" ht="82.5" customHeight="1" x14ac:dyDescent="0.15">
      <c r="A26" s="107"/>
      <c r="B26" s="88">
        <v>1</v>
      </c>
      <c r="C26" s="427" t="s">
        <v>573</v>
      </c>
      <c r="D26" s="428"/>
      <c r="E26" s="428"/>
      <c r="F26" s="428"/>
      <c r="G26" s="428"/>
      <c r="H26" s="428"/>
      <c r="I26" s="429"/>
      <c r="J26" s="94" t="s">
        <v>423</v>
      </c>
      <c r="K26" s="95"/>
      <c r="L26" s="96" t="s">
        <v>423</v>
      </c>
    </row>
    <row r="27" spans="1:12" ht="35.25" customHeight="1" x14ac:dyDescent="0.15">
      <c r="A27" s="108"/>
      <c r="B27" s="442">
        <v>2</v>
      </c>
      <c r="C27" s="454" t="s">
        <v>574</v>
      </c>
      <c r="D27" s="455"/>
      <c r="E27" s="455"/>
      <c r="F27" s="455"/>
      <c r="G27" s="455"/>
      <c r="H27" s="455"/>
      <c r="I27" s="455"/>
      <c r="J27" s="445" t="s">
        <v>423</v>
      </c>
      <c r="K27" s="430"/>
      <c r="L27" s="433" t="s">
        <v>423</v>
      </c>
    </row>
    <row r="28" spans="1:12" ht="13.5" customHeight="1" x14ac:dyDescent="0.15">
      <c r="A28" s="108"/>
      <c r="B28" s="443"/>
      <c r="C28" s="508" t="s">
        <v>369</v>
      </c>
      <c r="D28" s="509"/>
      <c r="E28" s="509"/>
      <c r="F28" s="484" t="s">
        <v>370</v>
      </c>
      <c r="G28" s="484"/>
      <c r="H28" s="484"/>
      <c r="I28" s="169"/>
      <c r="J28" s="446"/>
      <c r="K28" s="431"/>
      <c r="L28" s="434"/>
    </row>
    <row r="29" spans="1:12" ht="13.5" customHeight="1" x14ac:dyDescent="0.15">
      <c r="A29" s="108"/>
      <c r="B29" s="443"/>
      <c r="C29" s="498" t="s">
        <v>371</v>
      </c>
      <c r="D29" s="499"/>
      <c r="E29" s="499"/>
      <c r="F29" s="500" t="s">
        <v>741</v>
      </c>
      <c r="G29" s="499"/>
      <c r="H29" s="499"/>
      <c r="I29" s="169"/>
      <c r="J29" s="446"/>
      <c r="K29" s="431"/>
      <c r="L29" s="434"/>
    </row>
    <row r="30" spans="1:12" ht="13.5" customHeight="1" x14ac:dyDescent="0.15">
      <c r="A30" s="108"/>
      <c r="B30" s="443"/>
      <c r="C30" s="498" t="s">
        <v>373</v>
      </c>
      <c r="D30" s="499"/>
      <c r="E30" s="499"/>
      <c r="F30" s="500" t="s">
        <v>742</v>
      </c>
      <c r="G30" s="499"/>
      <c r="H30" s="499"/>
      <c r="I30" s="169"/>
      <c r="J30" s="446"/>
      <c r="K30" s="431"/>
      <c r="L30" s="434"/>
    </row>
    <row r="31" spans="1:12" ht="13.5" customHeight="1" x14ac:dyDescent="0.15">
      <c r="A31" s="108"/>
      <c r="B31" s="443"/>
      <c r="C31" s="498" t="s">
        <v>372</v>
      </c>
      <c r="D31" s="499"/>
      <c r="E31" s="499"/>
      <c r="F31" s="500" t="s">
        <v>375</v>
      </c>
      <c r="G31" s="499"/>
      <c r="H31" s="499"/>
      <c r="I31" s="169"/>
      <c r="J31" s="446"/>
      <c r="K31" s="431"/>
      <c r="L31" s="434"/>
    </row>
    <row r="32" spans="1:12" ht="13.5" customHeight="1" x14ac:dyDescent="0.15">
      <c r="A32" s="108"/>
      <c r="B32" s="443"/>
      <c r="C32" s="498" t="s">
        <v>374</v>
      </c>
      <c r="D32" s="499"/>
      <c r="E32" s="499"/>
      <c r="F32" s="500" t="s">
        <v>376</v>
      </c>
      <c r="G32" s="499"/>
      <c r="H32" s="499"/>
      <c r="I32" s="169"/>
      <c r="J32" s="446"/>
      <c r="K32" s="431"/>
      <c r="L32" s="434"/>
    </row>
    <row r="33" spans="1:12" ht="13.5" customHeight="1" x14ac:dyDescent="0.15">
      <c r="A33" s="108"/>
      <c r="B33" s="443"/>
      <c r="C33" s="170" t="s">
        <v>377</v>
      </c>
      <c r="D33" s="171"/>
      <c r="E33" s="171"/>
      <c r="F33" s="170"/>
      <c r="G33" s="171"/>
      <c r="H33" s="171"/>
      <c r="I33" s="169"/>
      <c r="J33" s="446"/>
      <c r="K33" s="431"/>
      <c r="L33" s="434"/>
    </row>
    <row r="34" spans="1:12" ht="26.25" customHeight="1" x14ac:dyDescent="0.15">
      <c r="A34" s="108"/>
      <c r="B34" s="443"/>
      <c r="C34" s="454" t="s">
        <v>378</v>
      </c>
      <c r="D34" s="455"/>
      <c r="E34" s="455"/>
      <c r="F34" s="455"/>
      <c r="G34" s="455"/>
      <c r="H34" s="455"/>
      <c r="I34" s="455"/>
      <c r="J34" s="446"/>
      <c r="K34" s="431"/>
      <c r="L34" s="434"/>
    </row>
    <row r="35" spans="1:12" ht="15" customHeight="1" x14ac:dyDescent="0.15">
      <c r="A35" s="108"/>
      <c r="B35" s="443"/>
      <c r="C35" s="507" t="s">
        <v>379</v>
      </c>
      <c r="D35" s="475"/>
      <c r="E35" s="475"/>
      <c r="F35" s="475"/>
      <c r="G35" s="475"/>
      <c r="H35" s="475"/>
      <c r="I35" s="475"/>
      <c r="J35" s="446"/>
      <c r="K35" s="431"/>
      <c r="L35" s="434"/>
    </row>
    <row r="36" spans="1:12" ht="15" customHeight="1" x14ac:dyDescent="0.15">
      <c r="A36" s="108"/>
      <c r="B36" s="443"/>
      <c r="C36" s="507" t="s">
        <v>380</v>
      </c>
      <c r="D36" s="475"/>
      <c r="E36" s="475"/>
      <c r="F36" s="475"/>
      <c r="G36" s="475"/>
      <c r="H36" s="475"/>
      <c r="I36" s="475"/>
      <c r="J36" s="446"/>
      <c r="K36" s="431"/>
      <c r="L36" s="434"/>
    </row>
    <row r="37" spans="1:12" ht="15" customHeight="1" x14ac:dyDescent="0.15">
      <c r="A37" s="108"/>
      <c r="B37" s="444"/>
      <c r="C37" s="501" t="s">
        <v>381</v>
      </c>
      <c r="D37" s="502"/>
      <c r="E37" s="502"/>
      <c r="F37" s="502"/>
      <c r="G37" s="502"/>
      <c r="H37" s="502"/>
      <c r="I37" s="503"/>
      <c r="J37" s="447"/>
      <c r="K37" s="432"/>
      <c r="L37" s="435"/>
    </row>
    <row r="38" spans="1:12" ht="25.5" customHeight="1" x14ac:dyDescent="0.15">
      <c r="A38" s="108"/>
      <c r="B38" s="89">
        <v>3</v>
      </c>
      <c r="C38" s="457" t="s">
        <v>575</v>
      </c>
      <c r="D38" s="458"/>
      <c r="E38" s="458"/>
      <c r="F38" s="458"/>
      <c r="G38" s="458"/>
      <c r="H38" s="458"/>
      <c r="I38" s="459"/>
      <c r="J38" s="94" t="s">
        <v>423</v>
      </c>
      <c r="K38" s="95"/>
      <c r="L38" s="96" t="s">
        <v>423</v>
      </c>
    </row>
    <row r="39" spans="1:12" ht="121.5" customHeight="1" x14ac:dyDescent="0.15">
      <c r="A39" s="108"/>
      <c r="B39" s="89">
        <v>4</v>
      </c>
      <c r="C39" s="427" t="s">
        <v>576</v>
      </c>
      <c r="D39" s="428"/>
      <c r="E39" s="428"/>
      <c r="F39" s="428"/>
      <c r="G39" s="428"/>
      <c r="H39" s="428"/>
      <c r="I39" s="429"/>
      <c r="J39" s="94" t="s">
        <v>423</v>
      </c>
      <c r="K39" s="95"/>
      <c r="L39" s="96" t="s">
        <v>423</v>
      </c>
    </row>
    <row r="40" spans="1:12" ht="67.5" customHeight="1" x14ac:dyDescent="0.15">
      <c r="A40" s="106"/>
      <c r="B40" s="167">
        <v>5</v>
      </c>
      <c r="C40" s="471" t="s">
        <v>577</v>
      </c>
      <c r="D40" s="437"/>
      <c r="E40" s="437"/>
      <c r="F40" s="437"/>
      <c r="G40" s="437"/>
      <c r="H40" s="437"/>
      <c r="I40" s="438"/>
      <c r="J40" s="94" t="s">
        <v>423</v>
      </c>
      <c r="K40" s="95"/>
      <c r="L40" s="96" t="s">
        <v>423</v>
      </c>
    </row>
    <row r="41" spans="1:12" ht="30" customHeight="1" x14ac:dyDescent="0.15">
      <c r="A41" s="466" t="s">
        <v>686</v>
      </c>
      <c r="B41" s="467"/>
      <c r="C41" s="467"/>
      <c r="D41" s="467"/>
      <c r="E41" s="467"/>
      <c r="F41" s="467"/>
      <c r="G41" s="467"/>
      <c r="H41" s="467"/>
      <c r="I41" s="467"/>
      <c r="J41" s="467"/>
      <c r="K41" s="467"/>
      <c r="L41" s="468"/>
    </row>
    <row r="42" spans="1:12" ht="24.75" customHeight="1" x14ac:dyDescent="0.15">
      <c r="A42" s="107"/>
      <c r="B42" s="89">
        <v>1</v>
      </c>
      <c r="C42" s="427" t="s">
        <v>578</v>
      </c>
      <c r="D42" s="428"/>
      <c r="E42" s="428"/>
      <c r="F42" s="428"/>
      <c r="G42" s="428"/>
      <c r="H42" s="428"/>
      <c r="I42" s="429"/>
      <c r="J42" s="94" t="s">
        <v>423</v>
      </c>
      <c r="K42" s="95"/>
      <c r="L42" s="96" t="s">
        <v>423</v>
      </c>
    </row>
    <row r="43" spans="1:12" ht="24.75" customHeight="1" x14ac:dyDescent="0.15">
      <c r="A43" s="106"/>
      <c r="B43" s="159">
        <v>2</v>
      </c>
      <c r="C43" s="471" t="s">
        <v>579</v>
      </c>
      <c r="D43" s="437"/>
      <c r="E43" s="437"/>
      <c r="F43" s="437"/>
      <c r="G43" s="437"/>
      <c r="H43" s="437"/>
      <c r="I43" s="438"/>
      <c r="J43" s="94" t="s">
        <v>423</v>
      </c>
      <c r="K43" s="95"/>
      <c r="L43" s="96" t="s">
        <v>423</v>
      </c>
    </row>
    <row r="44" spans="1:12" ht="30" customHeight="1" x14ac:dyDescent="0.15">
      <c r="A44" s="439" t="s">
        <v>687</v>
      </c>
      <c r="B44" s="440"/>
      <c r="C44" s="440"/>
      <c r="D44" s="440"/>
      <c r="E44" s="440"/>
      <c r="F44" s="440"/>
      <c r="G44" s="440"/>
      <c r="H44" s="440"/>
      <c r="I44" s="440"/>
      <c r="J44" s="440"/>
      <c r="K44" s="440"/>
      <c r="L44" s="441"/>
    </row>
    <row r="45" spans="1:12" ht="24" customHeight="1" x14ac:dyDescent="0.15">
      <c r="A45" s="107"/>
      <c r="B45" s="89">
        <v>1</v>
      </c>
      <c r="C45" s="427" t="s">
        <v>580</v>
      </c>
      <c r="D45" s="428"/>
      <c r="E45" s="428"/>
      <c r="F45" s="428"/>
      <c r="G45" s="428"/>
      <c r="H45" s="428"/>
      <c r="I45" s="429"/>
      <c r="J45" s="94" t="s">
        <v>423</v>
      </c>
      <c r="K45" s="95"/>
      <c r="L45" s="96" t="s">
        <v>423</v>
      </c>
    </row>
    <row r="46" spans="1:12" ht="30" customHeight="1" x14ac:dyDescent="0.15">
      <c r="A46" s="108"/>
      <c r="B46" s="89">
        <v>2</v>
      </c>
      <c r="C46" s="427" t="s">
        <v>581</v>
      </c>
      <c r="D46" s="428"/>
      <c r="E46" s="428"/>
      <c r="F46" s="428"/>
      <c r="G46" s="428"/>
      <c r="H46" s="428"/>
      <c r="I46" s="429"/>
      <c r="J46" s="94" t="s">
        <v>423</v>
      </c>
      <c r="K46" s="95"/>
      <c r="L46" s="96" t="s">
        <v>423</v>
      </c>
    </row>
    <row r="47" spans="1:12" ht="24" customHeight="1" x14ac:dyDescent="0.15">
      <c r="A47" s="108"/>
      <c r="B47" s="89">
        <v>3</v>
      </c>
      <c r="C47" s="427" t="s">
        <v>582</v>
      </c>
      <c r="D47" s="428"/>
      <c r="E47" s="428"/>
      <c r="F47" s="428"/>
      <c r="G47" s="428"/>
      <c r="H47" s="428"/>
      <c r="I47" s="429"/>
      <c r="J47" s="94" t="s">
        <v>423</v>
      </c>
      <c r="K47" s="95"/>
      <c r="L47" s="96" t="s">
        <v>423</v>
      </c>
    </row>
    <row r="48" spans="1:12" ht="110.25" customHeight="1" x14ac:dyDescent="0.15">
      <c r="A48" s="108"/>
      <c r="B48" s="89">
        <v>4</v>
      </c>
      <c r="C48" s="427" t="s">
        <v>583</v>
      </c>
      <c r="D48" s="428"/>
      <c r="E48" s="428"/>
      <c r="F48" s="428"/>
      <c r="G48" s="428"/>
      <c r="H48" s="428"/>
      <c r="I48" s="429"/>
      <c r="J48" s="94" t="s">
        <v>423</v>
      </c>
      <c r="K48" s="95"/>
      <c r="L48" s="96" t="s">
        <v>423</v>
      </c>
    </row>
    <row r="49" spans="1:12" ht="255" customHeight="1" x14ac:dyDescent="0.15">
      <c r="A49" s="102"/>
      <c r="B49" s="89">
        <v>5</v>
      </c>
      <c r="C49" s="454" t="s">
        <v>678</v>
      </c>
      <c r="D49" s="455"/>
      <c r="E49" s="455"/>
      <c r="F49" s="455"/>
      <c r="G49" s="455"/>
      <c r="H49" s="455"/>
      <c r="I49" s="455"/>
      <c r="J49" s="94" t="s">
        <v>423</v>
      </c>
      <c r="K49" s="95"/>
      <c r="L49" s="96" t="s">
        <v>423</v>
      </c>
    </row>
    <row r="50" spans="1:12" ht="33.75" customHeight="1" x14ac:dyDescent="0.15">
      <c r="A50" s="102"/>
      <c r="B50" s="89">
        <v>6</v>
      </c>
      <c r="C50" s="427" t="s">
        <v>584</v>
      </c>
      <c r="D50" s="428"/>
      <c r="E50" s="428"/>
      <c r="F50" s="428"/>
      <c r="G50" s="428"/>
      <c r="H50" s="428"/>
      <c r="I50" s="429"/>
      <c r="J50" s="94" t="s">
        <v>423</v>
      </c>
      <c r="K50" s="95"/>
      <c r="L50" s="96" t="s">
        <v>423</v>
      </c>
    </row>
    <row r="51" spans="1:12" ht="30" customHeight="1" x14ac:dyDescent="0.15">
      <c r="A51" s="102"/>
      <c r="B51" s="89">
        <v>7</v>
      </c>
      <c r="C51" s="427" t="s">
        <v>585</v>
      </c>
      <c r="D51" s="428"/>
      <c r="E51" s="428"/>
      <c r="F51" s="428"/>
      <c r="G51" s="428"/>
      <c r="H51" s="428"/>
      <c r="I51" s="429"/>
      <c r="J51" s="94" t="s">
        <v>423</v>
      </c>
      <c r="K51" s="95"/>
      <c r="L51" s="96" t="s">
        <v>423</v>
      </c>
    </row>
    <row r="52" spans="1:12" ht="18.75" customHeight="1" x14ac:dyDescent="0.15">
      <c r="A52" s="102"/>
      <c r="B52" s="442">
        <v>8</v>
      </c>
      <c r="C52" s="462" t="s">
        <v>586</v>
      </c>
      <c r="D52" s="425"/>
      <c r="E52" s="425"/>
      <c r="F52" s="425"/>
      <c r="G52" s="425"/>
      <c r="H52" s="425"/>
      <c r="I52" s="426"/>
      <c r="J52" s="445" t="s">
        <v>423</v>
      </c>
      <c r="K52" s="430"/>
      <c r="L52" s="433" t="s">
        <v>423</v>
      </c>
    </row>
    <row r="53" spans="1:12" ht="16.5" customHeight="1" x14ac:dyDescent="0.15">
      <c r="A53" s="102"/>
      <c r="B53" s="443"/>
      <c r="C53" s="454" t="s">
        <v>382</v>
      </c>
      <c r="D53" s="455"/>
      <c r="E53" s="455"/>
      <c r="F53" s="455"/>
      <c r="G53" s="455"/>
      <c r="H53" s="455"/>
      <c r="I53" s="461"/>
      <c r="J53" s="446"/>
      <c r="K53" s="431"/>
      <c r="L53" s="434"/>
    </row>
    <row r="54" spans="1:12" ht="12.75" customHeight="1" x14ac:dyDescent="0.15">
      <c r="A54" s="102"/>
      <c r="B54" s="443"/>
      <c r="C54" s="130"/>
      <c r="D54" s="484" t="s">
        <v>344</v>
      </c>
      <c r="E54" s="484"/>
      <c r="F54" s="484" t="s">
        <v>385</v>
      </c>
      <c r="G54" s="484"/>
      <c r="H54" s="484"/>
      <c r="I54" s="169"/>
      <c r="J54" s="446"/>
      <c r="K54" s="431"/>
      <c r="L54" s="434"/>
    </row>
    <row r="55" spans="1:12" ht="12.75" customHeight="1" x14ac:dyDescent="0.15">
      <c r="A55" s="102"/>
      <c r="B55" s="443"/>
      <c r="C55" s="130"/>
      <c r="D55" s="472" t="s">
        <v>383</v>
      </c>
      <c r="E55" s="472"/>
      <c r="F55" s="488" t="s">
        <v>547</v>
      </c>
      <c r="G55" s="473"/>
      <c r="H55" s="473"/>
      <c r="I55" s="169"/>
      <c r="J55" s="446"/>
      <c r="K55" s="431"/>
      <c r="L55" s="434"/>
    </row>
    <row r="56" spans="1:12" ht="12.75" customHeight="1" x14ac:dyDescent="0.15">
      <c r="A56" s="102"/>
      <c r="B56" s="443"/>
      <c r="C56" s="130"/>
      <c r="D56" s="472" t="s">
        <v>384</v>
      </c>
      <c r="E56" s="472"/>
      <c r="F56" s="472" t="s">
        <v>386</v>
      </c>
      <c r="G56" s="472"/>
      <c r="H56" s="472"/>
      <c r="I56" s="169"/>
      <c r="J56" s="446"/>
      <c r="K56" s="431"/>
      <c r="L56" s="434"/>
    </row>
    <row r="57" spans="1:12" ht="16.5" customHeight="1" x14ac:dyDescent="0.15">
      <c r="A57" s="102"/>
      <c r="B57" s="443"/>
      <c r="C57" s="454" t="s">
        <v>387</v>
      </c>
      <c r="D57" s="455"/>
      <c r="E57" s="455"/>
      <c r="F57" s="455"/>
      <c r="G57" s="455"/>
      <c r="H57" s="455"/>
      <c r="I57" s="455"/>
      <c r="J57" s="446"/>
      <c r="K57" s="431"/>
      <c r="L57" s="434"/>
    </row>
    <row r="58" spans="1:12" ht="12.75" customHeight="1" x14ac:dyDescent="0.15">
      <c r="A58" s="102"/>
      <c r="B58" s="443"/>
      <c r="C58" s="485" t="s">
        <v>388</v>
      </c>
      <c r="D58" s="486"/>
      <c r="E58" s="486"/>
      <c r="F58" s="486"/>
      <c r="G58" s="486"/>
      <c r="H58" s="486"/>
      <c r="I58" s="487"/>
      <c r="J58" s="446"/>
      <c r="K58" s="431"/>
      <c r="L58" s="434"/>
    </row>
    <row r="59" spans="1:12" ht="12.75" customHeight="1" x14ac:dyDescent="0.15">
      <c r="A59" s="102"/>
      <c r="B59" s="443"/>
      <c r="C59" s="485"/>
      <c r="D59" s="486"/>
      <c r="E59" s="486"/>
      <c r="F59" s="486"/>
      <c r="G59" s="486"/>
      <c r="H59" s="486"/>
      <c r="I59" s="487"/>
      <c r="J59" s="446"/>
      <c r="K59" s="431"/>
      <c r="L59" s="434"/>
    </row>
    <row r="60" spans="1:12" ht="12.75" customHeight="1" x14ac:dyDescent="0.15">
      <c r="A60" s="102"/>
      <c r="B60" s="443"/>
      <c r="C60" s="485" t="s">
        <v>389</v>
      </c>
      <c r="D60" s="486"/>
      <c r="E60" s="486"/>
      <c r="F60" s="486"/>
      <c r="G60" s="486"/>
      <c r="H60" s="486"/>
      <c r="I60" s="487"/>
      <c r="J60" s="446"/>
      <c r="K60" s="431"/>
      <c r="L60" s="434"/>
    </row>
    <row r="61" spans="1:12" ht="12.75" customHeight="1" x14ac:dyDescent="0.15">
      <c r="A61" s="102"/>
      <c r="B61" s="443"/>
      <c r="C61" s="485"/>
      <c r="D61" s="486"/>
      <c r="E61" s="486"/>
      <c r="F61" s="486"/>
      <c r="G61" s="486"/>
      <c r="H61" s="486"/>
      <c r="I61" s="487"/>
      <c r="J61" s="446"/>
      <c r="K61" s="431"/>
      <c r="L61" s="434"/>
    </row>
    <row r="62" spans="1:12" ht="30.75" customHeight="1" x14ac:dyDescent="0.15">
      <c r="A62" s="102"/>
      <c r="B62" s="443"/>
      <c r="C62" s="454" t="s">
        <v>390</v>
      </c>
      <c r="D62" s="455"/>
      <c r="E62" s="455"/>
      <c r="F62" s="455"/>
      <c r="G62" s="455"/>
      <c r="H62" s="455"/>
      <c r="I62" s="455"/>
      <c r="J62" s="447"/>
      <c r="K62" s="432"/>
      <c r="L62" s="435"/>
    </row>
    <row r="63" spans="1:12" ht="16.5" customHeight="1" x14ac:dyDescent="0.15">
      <c r="A63" s="108"/>
      <c r="B63" s="442">
        <v>9</v>
      </c>
      <c r="C63" s="462" t="s">
        <v>587</v>
      </c>
      <c r="D63" s="425"/>
      <c r="E63" s="425"/>
      <c r="F63" s="425"/>
      <c r="G63" s="425"/>
      <c r="H63" s="425"/>
      <c r="I63" s="426"/>
      <c r="J63" s="445" t="s">
        <v>423</v>
      </c>
      <c r="K63" s="430"/>
      <c r="L63" s="433" t="s">
        <v>423</v>
      </c>
    </row>
    <row r="64" spans="1:12" ht="16.5" customHeight="1" x14ac:dyDescent="0.15">
      <c r="A64" s="108"/>
      <c r="B64" s="443"/>
      <c r="C64" s="454" t="s">
        <v>391</v>
      </c>
      <c r="D64" s="455"/>
      <c r="E64" s="455"/>
      <c r="F64" s="455"/>
      <c r="G64" s="455"/>
      <c r="H64" s="455"/>
      <c r="I64" s="455"/>
      <c r="J64" s="446"/>
      <c r="K64" s="431"/>
      <c r="L64" s="434"/>
    </row>
    <row r="65" spans="1:12" ht="16.5" customHeight="1" x14ac:dyDescent="0.15">
      <c r="A65" s="108"/>
      <c r="B65" s="443"/>
      <c r="C65" s="454" t="s">
        <v>392</v>
      </c>
      <c r="D65" s="455"/>
      <c r="E65" s="455"/>
      <c r="F65" s="455"/>
      <c r="G65" s="455"/>
      <c r="H65" s="455"/>
      <c r="I65" s="455"/>
      <c r="J65" s="446"/>
      <c r="K65" s="431"/>
      <c r="L65" s="434"/>
    </row>
    <row r="66" spans="1:12" ht="12.75" customHeight="1" x14ac:dyDescent="0.15">
      <c r="A66" s="108"/>
      <c r="B66" s="443"/>
      <c r="C66" s="172"/>
      <c r="D66" s="484" t="s">
        <v>344</v>
      </c>
      <c r="E66" s="484"/>
      <c r="F66" s="484" t="s">
        <v>385</v>
      </c>
      <c r="G66" s="484"/>
      <c r="H66" s="484"/>
      <c r="I66" s="169"/>
      <c r="J66" s="446"/>
      <c r="K66" s="431"/>
      <c r="L66" s="434"/>
    </row>
    <row r="67" spans="1:12" ht="12.75" customHeight="1" x14ac:dyDescent="0.15">
      <c r="A67" s="108"/>
      <c r="B67" s="443"/>
      <c r="C67" s="172"/>
      <c r="D67" s="472" t="s">
        <v>393</v>
      </c>
      <c r="E67" s="472"/>
      <c r="F67" s="473" t="s">
        <v>395</v>
      </c>
      <c r="G67" s="473"/>
      <c r="H67" s="473"/>
      <c r="I67" s="169"/>
      <c r="J67" s="446"/>
      <c r="K67" s="431"/>
      <c r="L67" s="434"/>
    </row>
    <row r="68" spans="1:12" ht="12.75" customHeight="1" x14ac:dyDescent="0.15">
      <c r="A68" s="108"/>
      <c r="B68" s="443"/>
      <c r="C68" s="172"/>
      <c r="D68" s="472" t="s">
        <v>394</v>
      </c>
      <c r="E68" s="472"/>
      <c r="F68" s="472" t="s">
        <v>396</v>
      </c>
      <c r="G68" s="472"/>
      <c r="H68" s="472"/>
      <c r="I68" s="169"/>
      <c r="J68" s="446"/>
      <c r="K68" s="431"/>
      <c r="L68" s="434"/>
    </row>
    <row r="69" spans="1:12" ht="15.75" customHeight="1" x14ac:dyDescent="0.15">
      <c r="A69" s="108"/>
      <c r="B69" s="443"/>
      <c r="C69" s="454" t="s">
        <v>397</v>
      </c>
      <c r="D69" s="455"/>
      <c r="E69" s="455"/>
      <c r="F69" s="455"/>
      <c r="G69" s="455"/>
      <c r="H69" s="455"/>
      <c r="I69" s="455"/>
      <c r="J69" s="446"/>
      <c r="K69" s="431"/>
      <c r="L69" s="434"/>
    </row>
    <row r="70" spans="1:12" ht="16.5" customHeight="1" x14ac:dyDescent="0.15">
      <c r="A70" s="106"/>
      <c r="B70" s="444"/>
      <c r="C70" s="501" t="s">
        <v>398</v>
      </c>
      <c r="D70" s="502"/>
      <c r="E70" s="502"/>
      <c r="F70" s="502"/>
      <c r="G70" s="502"/>
      <c r="H70" s="502"/>
      <c r="I70" s="503"/>
      <c r="J70" s="447"/>
      <c r="K70" s="432"/>
      <c r="L70" s="435"/>
    </row>
    <row r="71" spans="1:12" ht="30.75" customHeight="1" x14ac:dyDescent="0.15">
      <c r="A71" s="439" t="s">
        <v>688</v>
      </c>
      <c r="B71" s="440"/>
      <c r="C71" s="440"/>
      <c r="D71" s="440"/>
      <c r="E71" s="440"/>
      <c r="F71" s="440"/>
      <c r="G71" s="440"/>
      <c r="H71" s="440"/>
      <c r="I71" s="440"/>
      <c r="J71" s="440"/>
      <c r="K71" s="440"/>
      <c r="L71" s="441"/>
    </row>
    <row r="72" spans="1:12" ht="157.5" customHeight="1" x14ac:dyDescent="0.15">
      <c r="A72" s="102"/>
      <c r="B72" s="158">
        <v>1</v>
      </c>
      <c r="C72" s="504" t="s">
        <v>588</v>
      </c>
      <c r="D72" s="496"/>
      <c r="E72" s="496"/>
      <c r="F72" s="496"/>
      <c r="G72" s="496"/>
      <c r="H72" s="496"/>
      <c r="I72" s="497"/>
      <c r="J72" s="94" t="s">
        <v>423</v>
      </c>
      <c r="K72" s="95"/>
      <c r="L72" s="96" t="s">
        <v>423</v>
      </c>
    </row>
    <row r="73" spans="1:12" ht="37.5" customHeight="1" x14ac:dyDescent="0.15">
      <c r="A73" s="102"/>
      <c r="B73" s="158">
        <v>2</v>
      </c>
      <c r="C73" s="424" t="s">
        <v>589</v>
      </c>
      <c r="D73" s="425"/>
      <c r="E73" s="425"/>
      <c r="F73" s="425"/>
      <c r="G73" s="425"/>
      <c r="H73" s="425"/>
      <c r="I73" s="426"/>
      <c r="J73" s="94" t="s">
        <v>423</v>
      </c>
      <c r="K73" s="95"/>
      <c r="L73" s="96" t="s">
        <v>423</v>
      </c>
    </row>
    <row r="74" spans="1:12" ht="46.5" customHeight="1" x14ac:dyDescent="0.15">
      <c r="A74" s="102"/>
      <c r="B74" s="158">
        <v>3</v>
      </c>
      <c r="C74" s="427" t="s">
        <v>590</v>
      </c>
      <c r="D74" s="428"/>
      <c r="E74" s="428"/>
      <c r="F74" s="428"/>
      <c r="G74" s="428"/>
      <c r="H74" s="428"/>
      <c r="I74" s="429"/>
      <c r="J74" s="94" t="s">
        <v>423</v>
      </c>
      <c r="K74" s="95"/>
      <c r="L74" s="96" t="s">
        <v>423</v>
      </c>
    </row>
    <row r="75" spans="1:12" ht="36" customHeight="1" x14ac:dyDescent="0.15">
      <c r="A75" s="102"/>
      <c r="B75" s="89">
        <v>4</v>
      </c>
      <c r="C75" s="427" t="s">
        <v>591</v>
      </c>
      <c r="D75" s="428"/>
      <c r="E75" s="428"/>
      <c r="F75" s="428"/>
      <c r="G75" s="428"/>
      <c r="H75" s="428"/>
      <c r="I75" s="429"/>
      <c r="J75" s="94" t="s">
        <v>423</v>
      </c>
      <c r="K75" s="95"/>
      <c r="L75" s="96" t="s">
        <v>423</v>
      </c>
    </row>
    <row r="76" spans="1:12" ht="31.5" customHeight="1" x14ac:dyDescent="0.15">
      <c r="A76" s="102"/>
      <c r="B76" s="89">
        <v>5</v>
      </c>
      <c r="C76" s="427" t="s">
        <v>592</v>
      </c>
      <c r="D76" s="428"/>
      <c r="E76" s="428"/>
      <c r="F76" s="428"/>
      <c r="G76" s="428"/>
      <c r="H76" s="428"/>
      <c r="I76" s="429"/>
      <c r="J76" s="94" t="s">
        <v>423</v>
      </c>
      <c r="K76" s="95"/>
      <c r="L76" s="96" t="s">
        <v>423</v>
      </c>
    </row>
    <row r="77" spans="1:12" ht="94.5" customHeight="1" x14ac:dyDescent="0.15">
      <c r="A77" s="108"/>
      <c r="B77" s="161">
        <v>6</v>
      </c>
      <c r="C77" s="469" t="s">
        <v>593</v>
      </c>
      <c r="D77" s="470"/>
      <c r="E77" s="470"/>
      <c r="F77" s="470"/>
      <c r="G77" s="470"/>
      <c r="H77" s="470"/>
      <c r="I77" s="470"/>
      <c r="J77" s="94" t="s">
        <v>423</v>
      </c>
      <c r="K77" s="95"/>
      <c r="L77" s="96" t="s">
        <v>423</v>
      </c>
    </row>
    <row r="78" spans="1:12" ht="96" customHeight="1" x14ac:dyDescent="0.15">
      <c r="A78" s="106"/>
      <c r="B78" s="89">
        <v>7</v>
      </c>
      <c r="C78" s="495" t="s">
        <v>594</v>
      </c>
      <c r="D78" s="496"/>
      <c r="E78" s="496"/>
      <c r="F78" s="496"/>
      <c r="G78" s="496"/>
      <c r="H78" s="496"/>
      <c r="I78" s="497"/>
      <c r="J78" s="94" t="s">
        <v>423</v>
      </c>
      <c r="K78" s="95"/>
      <c r="L78" s="96" t="s">
        <v>423</v>
      </c>
    </row>
    <row r="79" spans="1:12" ht="30" customHeight="1" x14ac:dyDescent="0.15">
      <c r="A79" s="439" t="s">
        <v>689</v>
      </c>
      <c r="B79" s="440"/>
      <c r="C79" s="440"/>
      <c r="D79" s="440"/>
      <c r="E79" s="440"/>
      <c r="F79" s="440"/>
      <c r="G79" s="440"/>
      <c r="H79" s="440"/>
      <c r="I79" s="440"/>
      <c r="J79" s="440"/>
      <c r="K79" s="440"/>
      <c r="L79" s="441"/>
    </row>
    <row r="80" spans="1:12" ht="34.5" customHeight="1" x14ac:dyDescent="0.15">
      <c r="A80" s="107"/>
      <c r="B80" s="89">
        <v>1</v>
      </c>
      <c r="C80" s="427" t="s">
        <v>595</v>
      </c>
      <c r="D80" s="428"/>
      <c r="E80" s="428"/>
      <c r="F80" s="428"/>
      <c r="G80" s="428"/>
      <c r="H80" s="428"/>
      <c r="I80" s="429"/>
      <c r="J80" s="163" t="s">
        <v>423</v>
      </c>
      <c r="K80" s="95"/>
      <c r="L80" s="96" t="s">
        <v>423</v>
      </c>
    </row>
    <row r="81" spans="1:12" ht="26.25" customHeight="1" x14ac:dyDescent="0.15">
      <c r="A81" s="106"/>
      <c r="B81" s="159">
        <v>2</v>
      </c>
      <c r="C81" s="471" t="s">
        <v>596</v>
      </c>
      <c r="D81" s="437"/>
      <c r="E81" s="437"/>
      <c r="F81" s="437"/>
      <c r="G81" s="437"/>
      <c r="H81" s="437"/>
      <c r="I81" s="438"/>
      <c r="J81" s="94" t="s">
        <v>423</v>
      </c>
      <c r="K81" s="95"/>
      <c r="L81" s="96" t="s">
        <v>423</v>
      </c>
    </row>
    <row r="82" spans="1:12" ht="30.75" customHeight="1" x14ac:dyDescent="0.15">
      <c r="A82" s="439" t="s">
        <v>690</v>
      </c>
      <c r="B82" s="440"/>
      <c r="C82" s="440"/>
      <c r="D82" s="440"/>
      <c r="E82" s="440"/>
      <c r="F82" s="440"/>
      <c r="G82" s="440"/>
      <c r="H82" s="440"/>
      <c r="I82" s="440"/>
      <c r="J82" s="440"/>
      <c r="K82" s="440"/>
      <c r="L82" s="441"/>
    </row>
    <row r="83" spans="1:12" ht="95.25" customHeight="1" x14ac:dyDescent="0.15">
      <c r="A83" s="102"/>
      <c r="B83" s="158">
        <v>1</v>
      </c>
      <c r="C83" s="469" t="s">
        <v>597</v>
      </c>
      <c r="D83" s="470"/>
      <c r="E83" s="470"/>
      <c r="F83" s="470"/>
      <c r="G83" s="470"/>
      <c r="H83" s="470"/>
      <c r="I83" s="470"/>
      <c r="J83" s="94" t="s">
        <v>423</v>
      </c>
      <c r="K83" s="95"/>
      <c r="L83" s="96" t="s">
        <v>423</v>
      </c>
    </row>
    <row r="84" spans="1:12" ht="36.75" customHeight="1" x14ac:dyDescent="0.15">
      <c r="A84" s="110"/>
      <c r="B84" s="89">
        <v>2</v>
      </c>
      <c r="C84" s="427" t="s">
        <v>598</v>
      </c>
      <c r="D84" s="428"/>
      <c r="E84" s="428"/>
      <c r="F84" s="428"/>
      <c r="G84" s="428"/>
      <c r="H84" s="428"/>
      <c r="I84" s="429"/>
      <c r="J84" s="94" t="s">
        <v>423</v>
      </c>
      <c r="K84" s="95"/>
      <c r="L84" s="96" t="s">
        <v>423</v>
      </c>
    </row>
    <row r="85" spans="1:12" ht="30" customHeight="1" x14ac:dyDescent="0.15">
      <c r="A85" s="439" t="s">
        <v>691</v>
      </c>
      <c r="B85" s="440"/>
      <c r="C85" s="440"/>
      <c r="D85" s="440"/>
      <c r="E85" s="440"/>
      <c r="F85" s="440"/>
      <c r="G85" s="440"/>
      <c r="H85" s="440"/>
      <c r="I85" s="440"/>
      <c r="J85" s="440"/>
      <c r="K85" s="440"/>
      <c r="L85" s="441"/>
    </row>
    <row r="86" spans="1:12" ht="33.75" customHeight="1" x14ac:dyDescent="0.15">
      <c r="A86" s="105"/>
      <c r="B86" s="89">
        <v>1</v>
      </c>
      <c r="C86" s="427" t="s">
        <v>599</v>
      </c>
      <c r="D86" s="428"/>
      <c r="E86" s="428"/>
      <c r="F86" s="428"/>
      <c r="G86" s="428"/>
      <c r="H86" s="428"/>
      <c r="I86" s="429"/>
      <c r="J86" s="94" t="s">
        <v>423</v>
      </c>
      <c r="K86" s="95"/>
      <c r="L86" s="96" t="s">
        <v>423</v>
      </c>
    </row>
    <row r="87" spans="1:12" ht="30" customHeight="1" x14ac:dyDescent="0.15">
      <c r="A87" s="439" t="s">
        <v>692</v>
      </c>
      <c r="B87" s="440"/>
      <c r="C87" s="440"/>
      <c r="D87" s="440"/>
      <c r="E87" s="440"/>
      <c r="F87" s="440"/>
      <c r="G87" s="440"/>
      <c r="H87" s="440"/>
      <c r="I87" s="440"/>
      <c r="J87" s="440"/>
      <c r="K87" s="440"/>
      <c r="L87" s="441"/>
    </row>
    <row r="88" spans="1:12" ht="31.5" customHeight="1" x14ac:dyDescent="0.15">
      <c r="A88" s="113"/>
      <c r="B88" s="167">
        <v>1</v>
      </c>
      <c r="C88" s="427" t="s">
        <v>600</v>
      </c>
      <c r="D88" s="428"/>
      <c r="E88" s="428"/>
      <c r="F88" s="428"/>
      <c r="G88" s="428"/>
      <c r="H88" s="428"/>
      <c r="I88" s="429"/>
      <c r="J88" s="94" t="s">
        <v>423</v>
      </c>
      <c r="K88" s="95"/>
      <c r="L88" s="96" t="s">
        <v>423</v>
      </c>
    </row>
    <row r="89" spans="1:12" ht="30" customHeight="1" x14ac:dyDescent="0.15">
      <c r="A89" s="439" t="s">
        <v>693</v>
      </c>
      <c r="B89" s="440"/>
      <c r="C89" s="440"/>
      <c r="D89" s="440"/>
      <c r="E89" s="440"/>
      <c r="F89" s="440"/>
      <c r="G89" s="440"/>
      <c r="H89" s="440"/>
      <c r="I89" s="440"/>
      <c r="J89" s="440"/>
      <c r="K89" s="440"/>
      <c r="L89" s="441"/>
    </row>
    <row r="90" spans="1:12" ht="45" customHeight="1" x14ac:dyDescent="0.15">
      <c r="A90" s="105"/>
      <c r="B90" s="89">
        <v>1</v>
      </c>
      <c r="C90" s="481" t="s">
        <v>601</v>
      </c>
      <c r="D90" s="482"/>
      <c r="E90" s="482"/>
      <c r="F90" s="482"/>
      <c r="G90" s="482"/>
      <c r="H90" s="482"/>
      <c r="I90" s="483"/>
      <c r="J90" s="94" t="s">
        <v>423</v>
      </c>
      <c r="K90" s="95"/>
      <c r="L90" s="96" t="s">
        <v>423</v>
      </c>
    </row>
    <row r="91" spans="1:12" ht="30" customHeight="1" x14ac:dyDescent="0.15">
      <c r="A91" s="439" t="s">
        <v>694</v>
      </c>
      <c r="B91" s="440"/>
      <c r="C91" s="440"/>
      <c r="D91" s="440"/>
      <c r="E91" s="440"/>
      <c r="F91" s="440"/>
      <c r="G91" s="440"/>
      <c r="H91" s="440"/>
      <c r="I91" s="440"/>
      <c r="J91" s="440"/>
      <c r="K91" s="440"/>
      <c r="L91" s="441"/>
    </row>
    <row r="92" spans="1:12" ht="32.25" customHeight="1" x14ac:dyDescent="0.15">
      <c r="A92" s="109"/>
      <c r="B92" s="89">
        <v>1</v>
      </c>
      <c r="C92" s="424" t="s">
        <v>602</v>
      </c>
      <c r="D92" s="425"/>
      <c r="E92" s="425"/>
      <c r="F92" s="425"/>
      <c r="G92" s="425"/>
      <c r="H92" s="425"/>
      <c r="I92" s="426"/>
      <c r="J92" s="94" t="s">
        <v>423</v>
      </c>
      <c r="K92" s="95"/>
      <c r="L92" s="96" t="s">
        <v>423</v>
      </c>
    </row>
    <row r="93" spans="1:12" ht="120" customHeight="1" x14ac:dyDescent="0.15">
      <c r="A93" s="102"/>
      <c r="B93" s="89">
        <v>2</v>
      </c>
      <c r="C93" s="427" t="s">
        <v>603</v>
      </c>
      <c r="D93" s="428"/>
      <c r="E93" s="428"/>
      <c r="F93" s="428"/>
      <c r="G93" s="428"/>
      <c r="H93" s="428"/>
      <c r="I93" s="429"/>
      <c r="J93" s="94" t="s">
        <v>423</v>
      </c>
      <c r="K93" s="95"/>
      <c r="L93" s="96" t="s">
        <v>423</v>
      </c>
    </row>
    <row r="94" spans="1:12" ht="30" customHeight="1" x14ac:dyDescent="0.15">
      <c r="A94" s="102"/>
      <c r="B94" s="158">
        <v>3</v>
      </c>
      <c r="C94" s="424" t="s">
        <v>604</v>
      </c>
      <c r="D94" s="425"/>
      <c r="E94" s="425"/>
      <c r="F94" s="425"/>
      <c r="G94" s="425"/>
      <c r="H94" s="425"/>
      <c r="I94" s="426"/>
      <c r="J94" s="163" t="s">
        <v>423</v>
      </c>
      <c r="K94" s="164"/>
      <c r="L94" s="162" t="s">
        <v>423</v>
      </c>
    </row>
    <row r="95" spans="1:12" ht="30" customHeight="1" x14ac:dyDescent="0.15">
      <c r="A95" s="102"/>
      <c r="B95" s="89">
        <v>4</v>
      </c>
      <c r="C95" s="424" t="s">
        <v>605</v>
      </c>
      <c r="D95" s="425"/>
      <c r="E95" s="425"/>
      <c r="F95" s="425"/>
      <c r="G95" s="425"/>
      <c r="H95" s="425"/>
      <c r="I95" s="426"/>
      <c r="J95" s="94" t="s">
        <v>423</v>
      </c>
      <c r="K95" s="95"/>
      <c r="L95" s="96" t="s">
        <v>423</v>
      </c>
    </row>
    <row r="96" spans="1:12" ht="34.5" customHeight="1" x14ac:dyDescent="0.15">
      <c r="A96" s="102"/>
      <c r="B96" s="89">
        <v>5</v>
      </c>
      <c r="C96" s="427" t="s">
        <v>606</v>
      </c>
      <c r="D96" s="428"/>
      <c r="E96" s="428"/>
      <c r="F96" s="428"/>
      <c r="G96" s="428"/>
      <c r="H96" s="428"/>
      <c r="I96" s="429"/>
      <c r="J96" s="94" t="s">
        <v>423</v>
      </c>
      <c r="K96" s="95"/>
      <c r="L96" s="96" t="s">
        <v>423</v>
      </c>
    </row>
    <row r="97" spans="1:13" ht="36" customHeight="1" x14ac:dyDescent="0.15">
      <c r="A97" s="102"/>
      <c r="B97" s="112">
        <v>6</v>
      </c>
      <c r="C97" s="427" t="s">
        <v>607</v>
      </c>
      <c r="D97" s="428"/>
      <c r="E97" s="428"/>
      <c r="F97" s="428"/>
      <c r="G97" s="428"/>
      <c r="H97" s="428"/>
      <c r="I97" s="429"/>
      <c r="J97" s="94" t="s">
        <v>423</v>
      </c>
      <c r="K97" s="95"/>
      <c r="L97" s="96" t="s">
        <v>423</v>
      </c>
    </row>
    <row r="98" spans="1:13" ht="30" customHeight="1" x14ac:dyDescent="0.15">
      <c r="A98" s="439" t="s">
        <v>695</v>
      </c>
      <c r="B98" s="440"/>
      <c r="C98" s="440"/>
      <c r="D98" s="440"/>
      <c r="E98" s="440"/>
      <c r="F98" s="440"/>
      <c r="G98" s="440"/>
      <c r="H98" s="440"/>
      <c r="I98" s="440"/>
      <c r="J98" s="440"/>
      <c r="K98" s="440"/>
      <c r="L98" s="441"/>
    </row>
    <row r="99" spans="1:13" ht="31.5" customHeight="1" x14ac:dyDescent="0.15">
      <c r="A99" s="107"/>
      <c r="B99" s="89">
        <v>1</v>
      </c>
      <c r="C99" s="462" t="s">
        <v>608</v>
      </c>
      <c r="D99" s="425"/>
      <c r="E99" s="425"/>
      <c r="F99" s="425"/>
      <c r="G99" s="425"/>
      <c r="H99" s="425"/>
      <c r="I99" s="426"/>
      <c r="J99" s="94" t="s">
        <v>423</v>
      </c>
      <c r="K99" s="95"/>
      <c r="L99" s="96" t="s">
        <v>423</v>
      </c>
    </row>
    <row r="100" spans="1:13" ht="30" customHeight="1" x14ac:dyDescent="0.15">
      <c r="A100" s="106"/>
      <c r="B100" s="114">
        <v>2</v>
      </c>
      <c r="C100" s="427" t="s">
        <v>609</v>
      </c>
      <c r="D100" s="428"/>
      <c r="E100" s="428"/>
      <c r="F100" s="428"/>
      <c r="G100" s="428"/>
      <c r="H100" s="428"/>
      <c r="I100" s="429"/>
      <c r="J100" s="94" t="s">
        <v>423</v>
      </c>
      <c r="K100" s="95"/>
      <c r="L100" s="96" t="s">
        <v>423</v>
      </c>
    </row>
    <row r="101" spans="1:13" ht="30" customHeight="1" x14ac:dyDescent="0.15">
      <c r="A101" s="439" t="s">
        <v>696</v>
      </c>
      <c r="B101" s="440"/>
      <c r="C101" s="440"/>
      <c r="D101" s="440"/>
      <c r="E101" s="440"/>
      <c r="F101" s="440"/>
      <c r="G101" s="440"/>
      <c r="H101" s="440"/>
      <c r="I101" s="440"/>
      <c r="J101" s="440"/>
      <c r="K101" s="440"/>
      <c r="L101" s="441"/>
    </row>
    <row r="102" spans="1:13" ht="61.5" customHeight="1" x14ac:dyDescent="0.15">
      <c r="A102" s="102"/>
      <c r="B102" s="158">
        <v>1</v>
      </c>
      <c r="C102" s="427" t="s">
        <v>610</v>
      </c>
      <c r="D102" s="428"/>
      <c r="E102" s="428"/>
      <c r="F102" s="428"/>
      <c r="G102" s="428"/>
      <c r="H102" s="428"/>
      <c r="I102" s="429"/>
      <c r="J102" s="163" t="s">
        <v>423</v>
      </c>
      <c r="K102" s="95"/>
      <c r="L102" s="96" t="s">
        <v>423</v>
      </c>
      <c r="M102" s="165"/>
    </row>
    <row r="103" spans="1:13" ht="45" customHeight="1" x14ac:dyDescent="0.15">
      <c r="A103" s="102"/>
      <c r="B103" s="158">
        <v>2</v>
      </c>
      <c r="C103" s="427" t="s">
        <v>611</v>
      </c>
      <c r="D103" s="428"/>
      <c r="E103" s="428"/>
      <c r="F103" s="428"/>
      <c r="G103" s="428"/>
      <c r="H103" s="428"/>
      <c r="I103" s="429"/>
      <c r="J103" s="94" t="s">
        <v>423</v>
      </c>
      <c r="K103" s="94" t="s">
        <v>423</v>
      </c>
      <c r="L103" s="96" t="s">
        <v>423</v>
      </c>
      <c r="M103" s="165"/>
    </row>
    <row r="104" spans="1:13" ht="30.75" customHeight="1" x14ac:dyDescent="0.15">
      <c r="A104" s="439" t="s">
        <v>697</v>
      </c>
      <c r="B104" s="440"/>
      <c r="C104" s="440"/>
      <c r="D104" s="440"/>
      <c r="E104" s="440"/>
      <c r="F104" s="440"/>
      <c r="G104" s="440"/>
      <c r="H104" s="440"/>
      <c r="I104" s="440"/>
      <c r="J104" s="440"/>
      <c r="K104" s="440"/>
      <c r="L104" s="441"/>
    </row>
    <row r="105" spans="1:13" ht="35.25" customHeight="1" x14ac:dyDescent="0.15">
      <c r="A105" s="102"/>
      <c r="B105" s="158">
        <v>1</v>
      </c>
      <c r="C105" s="427" t="s">
        <v>612</v>
      </c>
      <c r="D105" s="428"/>
      <c r="E105" s="428"/>
      <c r="F105" s="428"/>
      <c r="G105" s="428"/>
      <c r="H105" s="428"/>
      <c r="I105" s="429"/>
      <c r="J105" s="94" t="s">
        <v>423</v>
      </c>
      <c r="K105" s="95"/>
      <c r="L105" s="96" t="s">
        <v>423</v>
      </c>
      <c r="M105" s="165"/>
    </row>
    <row r="106" spans="1:13" ht="15.75" customHeight="1" x14ac:dyDescent="0.15">
      <c r="A106" s="102"/>
      <c r="B106" s="442">
        <v>2</v>
      </c>
      <c r="C106" s="424" t="s">
        <v>362</v>
      </c>
      <c r="D106" s="425"/>
      <c r="E106" s="425"/>
      <c r="F106" s="169"/>
      <c r="G106" s="169"/>
      <c r="H106" s="169"/>
      <c r="I106" s="160"/>
      <c r="J106" s="165"/>
      <c r="K106" s="165"/>
      <c r="L106" s="103"/>
      <c r="M106" s="165"/>
    </row>
    <row r="107" spans="1:13" ht="48" customHeight="1" x14ac:dyDescent="0.15">
      <c r="A107" s="102"/>
      <c r="B107" s="443"/>
      <c r="C107" s="478" t="s">
        <v>613</v>
      </c>
      <c r="D107" s="479"/>
      <c r="E107" s="479"/>
      <c r="F107" s="479"/>
      <c r="G107" s="479"/>
      <c r="H107" s="479"/>
      <c r="I107" s="480"/>
      <c r="J107" s="94" t="s">
        <v>423</v>
      </c>
      <c r="K107" s="95"/>
      <c r="L107" s="96" t="s">
        <v>423</v>
      </c>
      <c r="M107" s="165"/>
    </row>
    <row r="108" spans="1:13" ht="45" customHeight="1" x14ac:dyDescent="0.15">
      <c r="A108" s="102"/>
      <c r="B108" s="443"/>
      <c r="C108" s="478" t="s">
        <v>614</v>
      </c>
      <c r="D108" s="479"/>
      <c r="E108" s="479"/>
      <c r="F108" s="479"/>
      <c r="G108" s="479"/>
      <c r="H108" s="479"/>
      <c r="I108" s="480"/>
      <c r="J108" s="94" t="s">
        <v>423</v>
      </c>
      <c r="K108" s="95"/>
      <c r="L108" s="96" t="s">
        <v>423</v>
      </c>
      <c r="M108" s="165"/>
    </row>
    <row r="109" spans="1:13" ht="30" customHeight="1" x14ac:dyDescent="0.15">
      <c r="A109" s="108"/>
      <c r="B109" s="443"/>
      <c r="C109" s="477" t="s">
        <v>615</v>
      </c>
      <c r="D109" s="455"/>
      <c r="E109" s="455"/>
      <c r="F109" s="455"/>
      <c r="G109" s="455"/>
      <c r="H109" s="455"/>
      <c r="I109" s="461"/>
      <c r="J109" s="94" t="s">
        <v>423</v>
      </c>
      <c r="K109" s="95"/>
      <c r="L109" s="96" t="s">
        <v>423</v>
      </c>
      <c r="M109" s="165"/>
    </row>
    <row r="110" spans="1:13" ht="48" customHeight="1" x14ac:dyDescent="0.15">
      <c r="A110" s="127"/>
      <c r="B110" s="89">
        <v>3</v>
      </c>
      <c r="C110" s="427" t="s">
        <v>616</v>
      </c>
      <c r="D110" s="428"/>
      <c r="E110" s="428"/>
      <c r="F110" s="428"/>
      <c r="G110" s="428"/>
      <c r="H110" s="428"/>
      <c r="I110" s="429"/>
      <c r="J110" s="94" t="s">
        <v>423</v>
      </c>
      <c r="K110" s="95"/>
      <c r="L110" s="96" t="s">
        <v>423</v>
      </c>
      <c r="M110" s="165"/>
    </row>
    <row r="111" spans="1:13" ht="30" customHeight="1" x14ac:dyDescent="0.15">
      <c r="A111" s="439" t="s">
        <v>698</v>
      </c>
      <c r="B111" s="440"/>
      <c r="C111" s="440"/>
      <c r="D111" s="440"/>
      <c r="E111" s="440"/>
      <c r="F111" s="440"/>
      <c r="G111" s="440"/>
      <c r="H111" s="440"/>
      <c r="I111" s="440"/>
      <c r="J111" s="440"/>
      <c r="K111" s="440"/>
      <c r="L111" s="441"/>
    </row>
    <row r="112" spans="1:13" ht="30" customHeight="1" x14ac:dyDescent="0.15">
      <c r="A112" s="107"/>
      <c r="B112" s="89">
        <v>1</v>
      </c>
      <c r="C112" s="427" t="s">
        <v>617</v>
      </c>
      <c r="D112" s="428"/>
      <c r="E112" s="428"/>
      <c r="F112" s="428"/>
      <c r="G112" s="428"/>
      <c r="H112" s="428"/>
      <c r="I112" s="429"/>
      <c r="J112" s="94" t="s">
        <v>423</v>
      </c>
      <c r="K112" s="95"/>
      <c r="L112" s="96" t="s">
        <v>423</v>
      </c>
      <c r="M112" s="165"/>
    </row>
    <row r="113" spans="1:13" ht="45" customHeight="1" x14ac:dyDescent="0.15">
      <c r="A113" s="106"/>
      <c r="B113" s="114">
        <v>2</v>
      </c>
      <c r="C113" s="471" t="s">
        <v>618</v>
      </c>
      <c r="D113" s="437"/>
      <c r="E113" s="437"/>
      <c r="F113" s="437"/>
      <c r="G113" s="437"/>
      <c r="H113" s="437"/>
      <c r="I113" s="438"/>
      <c r="J113" s="94" t="s">
        <v>423</v>
      </c>
      <c r="K113" s="95"/>
      <c r="L113" s="96" t="s">
        <v>423</v>
      </c>
      <c r="M113" s="165"/>
    </row>
    <row r="114" spans="1:13" ht="30" customHeight="1" x14ac:dyDescent="0.15">
      <c r="A114" s="439" t="s">
        <v>699</v>
      </c>
      <c r="B114" s="440"/>
      <c r="C114" s="440"/>
      <c r="D114" s="440"/>
      <c r="E114" s="440"/>
      <c r="F114" s="440"/>
      <c r="G114" s="440"/>
      <c r="H114" s="440"/>
      <c r="I114" s="440"/>
      <c r="J114" s="440"/>
      <c r="K114" s="440"/>
      <c r="L114" s="441"/>
    </row>
    <row r="115" spans="1:13" ht="48.75" customHeight="1" x14ac:dyDescent="0.15">
      <c r="A115" s="113"/>
      <c r="B115" s="89">
        <v>1</v>
      </c>
      <c r="C115" s="456" t="s">
        <v>619</v>
      </c>
      <c r="D115" s="428"/>
      <c r="E115" s="428"/>
      <c r="F115" s="428"/>
      <c r="G115" s="428"/>
      <c r="H115" s="428"/>
      <c r="I115" s="428"/>
      <c r="J115" s="94" t="s">
        <v>423</v>
      </c>
      <c r="K115" s="95"/>
      <c r="L115" s="96" t="s">
        <v>423</v>
      </c>
      <c r="M115" s="165"/>
    </row>
    <row r="116" spans="1:13" ht="30" customHeight="1" x14ac:dyDescent="0.15">
      <c r="A116" s="439" t="s">
        <v>700</v>
      </c>
      <c r="B116" s="440"/>
      <c r="C116" s="440"/>
      <c r="D116" s="440"/>
      <c r="E116" s="440"/>
      <c r="F116" s="440"/>
      <c r="G116" s="440"/>
      <c r="H116" s="440"/>
      <c r="I116" s="440"/>
      <c r="J116" s="440"/>
      <c r="K116" s="440"/>
      <c r="L116" s="441"/>
    </row>
    <row r="117" spans="1:13" ht="41.25" customHeight="1" x14ac:dyDescent="0.15">
      <c r="A117" s="109"/>
      <c r="B117" s="89">
        <v>1</v>
      </c>
      <c r="C117" s="427" t="s">
        <v>620</v>
      </c>
      <c r="D117" s="428"/>
      <c r="E117" s="428"/>
      <c r="F117" s="428"/>
      <c r="G117" s="428"/>
      <c r="H117" s="428"/>
      <c r="I117" s="429"/>
      <c r="J117" s="94" t="s">
        <v>423</v>
      </c>
      <c r="K117" s="95"/>
      <c r="L117" s="96" t="s">
        <v>423</v>
      </c>
      <c r="M117" s="165"/>
    </row>
    <row r="118" spans="1:13" ht="75" customHeight="1" x14ac:dyDescent="0.15">
      <c r="A118" s="110"/>
      <c r="B118" s="89">
        <v>2</v>
      </c>
      <c r="C118" s="427" t="s">
        <v>621</v>
      </c>
      <c r="D118" s="428"/>
      <c r="E118" s="428"/>
      <c r="F118" s="428"/>
      <c r="G118" s="428"/>
      <c r="H118" s="428"/>
      <c r="I118" s="429"/>
      <c r="J118" s="94" t="s">
        <v>423</v>
      </c>
      <c r="K118" s="95"/>
      <c r="L118" s="96" t="s">
        <v>423</v>
      </c>
      <c r="M118" s="165"/>
    </row>
    <row r="119" spans="1:13" ht="30" customHeight="1" x14ac:dyDescent="0.15">
      <c r="A119" s="439" t="s">
        <v>701</v>
      </c>
      <c r="B119" s="440"/>
      <c r="C119" s="440"/>
      <c r="D119" s="440"/>
      <c r="E119" s="440"/>
      <c r="F119" s="440"/>
      <c r="G119" s="440"/>
      <c r="H119" s="440"/>
      <c r="I119" s="440"/>
      <c r="J119" s="440"/>
      <c r="K119" s="440"/>
      <c r="L119" s="441"/>
    </row>
    <row r="120" spans="1:13" ht="45" customHeight="1" x14ac:dyDescent="0.15">
      <c r="A120" s="105"/>
      <c r="B120" s="166">
        <v>1</v>
      </c>
      <c r="C120" s="427" t="s">
        <v>622</v>
      </c>
      <c r="D120" s="428"/>
      <c r="E120" s="428"/>
      <c r="F120" s="428"/>
      <c r="G120" s="428"/>
      <c r="H120" s="428"/>
      <c r="I120" s="429"/>
      <c r="J120" s="94" t="s">
        <v>423</v>
      </c>
      <c r="K120" s="95"/>
      <c r="L120" s="96" t="s">
        <v>423</v>
      </c>
      <c r="M120" s="165"/>
    </row>
    <row r="121" spans="1:13" ht="30" customHeight="1" x14ac:dyDescent="0.15">
      <c r="A121" s="439" t="s">
        <v>702</v>
      </c>
      <c r="B121" s="440"/>
      <c r="C121" s="440"/>
      <c r="D121" s="440"/>
      <c r="E121" s="440"/>
      <c r="F121" s="440"/>
      <c r="G121" s="440"/>
      <c r="H121" s="440"/>
      <c r="I121" s="440"/>
      <c r="J121" s="440"/>
      <c r="K121" s="440"/>
      <c r="L121" s="441"/>
    </row>
    <row r="122" spans="1:13" ht="76.5" customHeight="1" x14ac:dyDescent="0.15">
      <c r="A122" s="102"/>
      <c r="B122" s="89">
        <v>1</v>
      </c>
      <c r="C122" s="427" t="s">
        <v>623</v>
      </c>
      <c r="D122" s="428"/>
      <c r="E122" s="428"/>
      <c r="F122" s="428"/>
      <c r="G122" s="428"/>
      <c r="H122" s="428"/>
      <c r="I122" s="429"/>
      <c r="J122" s="94" t="s">
        <v>423</v>
      </c>
      <c r="K122" s="95"/>
      <c r="L122" s="96" t="s">
        <v>423</v>
      </c>
      <c r="M122" s="165"/>
    </row>
    <row r="123" spans="1:13" ht="30" customHeight="1" x14ac:dyDescent="0.15">
      <c r="A123" s="439" t="s">
        <v>703</v>
      </c>
      <c r="B123" s="440"/>
      <c r="C123" s="440"/>
      <c r="D123" s="440"/>
      <c r="E123" s="440"/>
      <c r="F123" s="440"/>
      <c r="G123" s="440"/>
      <c r="H123" s="440"/>
      <c r="I123" s="440"/>
      <c r="J123" s="440"/>
      <c r="K123" s="440"/>
      <c r="L123" s="441"/>
    </row>
    <row r="124" spans="1:13" ht="31.5" customHeight="1" x14ac:dyDescent="0.15">
      <c r="A124" s="105"/>
      <c r="B124" s="89">
        <v>1</v>
      </c>
      <c r="C124" s="427" t="s">
        <v>624</v>
      </c>
      <c r="D124" s="428"/>
      <c r="E124" s="428"/>
      <c r="F124" s="428"/>
      <c r="G124" s="428"/>
      <c r="H124" s="428"/>
      <c r="I124" s="429"/>
      <c r="J124" s="94" t="s">
        <v>423</v>
      </c>
      <c r="K124" s="95"/>
      <c r="L124" s="96" t="s">
        <v>423</v>
      </c>
      <c r="M124" s="165"/>
    </row>
    <row r="125" spans="1:13" ht="30.75" customHeight="1" x14ac:dyDescent="0.15">
      <c r="A125" s="439" t="s">
        <v>704</v>
      </c>
      <c r="B125" s="440"/>
      <c r="C125" s="440"/>
      <c r="D125" s="440"/>
      <c r="E125" s="440"/>
      <c r="F125" s="440"/>
      <c r="G125" s="440"/>
      <c r="H125" s="440"/>
      <c r="I125" s="440"/>
      <c r="J125" s="440"/>
      <c r="K125" s="440"/>
      <c r="L125" s="441"/>
    </row>
    <row r="126" spans="1:13" ht="34.5" customHeight="1" x14ac:dyDescent="0.15">
      <c r="A126" s="107"/>
      <c r="B126" s="89">
        <v>1</v>
      </c>
      <c r="C126" s="427" t="s">
        <v>625</v>
      </c>
      <c r="D126" s="428"/>
      <c r="E126" s="428"/>
      <c r="F126" s="428"/>
      <c r="G126" s="428"/>
      <c r="H126" s="428"/>
      <c r="I126" s="429"/>
      <c r="J126" s="94" t="s">
        <v>423</v>
      </c>
      <c r="K126" s="95"/>
      <c r="L126" s="96" t="s">
        <v>423</v>
      </c>
      <c r="M126" s="165"/>
    </row>
    <row r="127" spans="1:13" ht="48.75" customHeight="1" x14ac:dyDescent="0.15">
      <c r="A127" s="102"/>
      <c r="B127" s="89">
        <v>2</v>
      </c>
      <c r="C127" s="427" t="s">
        <v>626</v>
      </c>
      <c r="D127" s="428"/>
      <c r="E127" s="428"/>
      <c r="F127" s="428"/>
      <c r="G127" s="428"/>
      <c r="H127" s="428"/>
      <c r="I127" s="429"/>
      <c r="J127" s="94" t="s">
        <v>423</v>
      </c>
      <c r="K127" s="95"/>
      <c r="L127" s="96" t="s">
        <v>423</v>
      </c>
      <c r="M127" s="165"/>
    </row>
    <row r="128" spans="1:13" ht="67.5" customHeight="1" x14ac:dyDescent="0.15">
      <c r="A128" s="108"/>
      <c r="B128" s="89">
        <v>3</v>
      </c>
      <c r="C128" s="427" t="s">
        <v>627</v>
      </c>
      <c r="D128" s="428"/>
      <c r="E128" s="428"/>
      <c r="F128" s="428"/>
      <c r="G128" s="428"/>
      <c r="H128" s="428"/>
      <c r="I128" s="429"/>
      <c r="J128" s="94" t="s">
        <v>423</v>
      </c>
      <c r="K128" s="95"/>
      <c r="L128" s="96" t="s">
        <v>423</v>
      </c>
      <c r="M128" s="165"/>
    </row>
    <row r="129" spans="1:13" ht="35.25" customHeight="1" x14ac:dyDescent="0.15">
      <c r="A129" s="108"/>
      <c r="B129" s="513">
        <v>4</v>
      </c>
      <c r="C129" s="454" t="s">
        <v>628</v>
      </c>
      <c r="D129" s="455"/>
      <c r="E129" s="455"/>
      <c r="F129" s="455"/>
      <c r="G129" s="455"/>
      <c r="H129" s="455"/>
      <c r="I129" s="455"/>
      <c r="J129" s="445" t="s">
        <v>423</v>
      </c>
      <c r="K129" s="430"/>
      <c r="L129" s="433" t="s">
        <v>423</v>
      </c>
      <c r="M129" s="165"/>
    </row>
    <row r="130" spans="1:13" ht="17.25" customHeight="1" x14ac:dyDescent="0.15">
      <c r="A130" s="108"/>
      <c r="B130" s="514"/>
      <c r="C130" s="474" t="s">
        <v>548</v>
      </c>
      <c r="D130" s="475"/>
      <c r="E130" s="475"/>
      <c r="F130" s="475"/>
      <c r="G130" s="475"/>
      <c r="H130" s="475"/>
      <c r="I130" s="476"/>
      <c r="J130" s="446"/>
      <c r="K130" s="431"/>
      <c r="L130" s="434"/>
    </row>
    <row r="131" spans="1:13" ht="17.25" customHeight="1" x14ac:dyDescent="0.15">
      <c r="A131" s="108"/>
      <c r="B131" s="514"/>
      <c r="C131" s="474" t="s">
        <v>549</v>
      </c>
      <c r="D131" s="449"/>
      <c r="E131" s="449"/>
      <c r="F131" s="449"/>
      <c r="G131" s="449"/>
      <c r="H131" s="449"/>
      <c r="I131" s="460"/>
      <c r="J131" s="446"/>
      <c r="K131" s="431"/>
      <c r="L131" s="434"/>
    </row>
    <row r="132" spans="1:13" ht="32.25" customHeight="1" x14ac:dyDescent="0.15">
      <c r="A132" s="108"/>
      <c r="B132" s="514"/>
      <c r="C132" s="485" t="s">
        <v>550</v>
      </c>
      <c r="D132" s="516"/>
      <c r="E132" s="516"/>
      <c r="F132" s="516"/>
      <c r="G132" s="516"/>
      <c r="H132" s="516"/>
      <c r="I132" s="517"/>
      <c r="J132" s="446"/>
      <c r="K132" s="431"/>
      <c r="L132" s="434"/>
      <c r="M132" s="165"/>
    </row>
    <row r="133" spans="1:13" ht="18" customHeight="1" x14ac:dyDescent="0.15">
      <c r="A133" s="108"/>
      <c r="B133" s="514"/>
      <c r="C133" s="510" t="s">
        <v>551</v>
      </c>
      <c r="D133" s="449"/>
      <c r="E133" s="449"/>
      <c r="F133" s="449"/>
      <c r="G133" s="449"/>
      <c r="H133" s="449"/>
      <c r="I133" s="460"/>
      <c r="J133" s="446"/>
      <c r="K133" s="431"/>
      <c r="L133" s="434"/>
    </row>
    <row r="134" spans="1:13" ht="54" customHeight="1" x14ac:dyDescent="0.15">
      <c r="A134" s="108"/>
      <c r="B134" s="514"/>
      <c r="C134" s="450" t="s">
        <v>552</v>
      </c>
      <c r="D134" s="511"/>
      <c r="E134" s="511"/>
      <c r="F134" s="511"/>
      <c r="G134" s="511"/>
      <c r="H134" s="511"/>
      <c r="I134" s="512"/>
      <c r="J134" s="447"/>
      <c r="K134" s="432"/>
      <c r="L134" s="435"/>
      <c r="M134" s="165"/>
    </row>
    <row r="135" spans="1:13" ht="36" customHeight="1" x14ac:dyDescent="0.15">
      <c r="A135" s="102"/>
      <c r="B135" s="89">
        <v>5</v>
      </c>
      <c r="C135" s="424" t="s">
        <v>629</v>
      </c>
      <c r="D135" s="425"/>
      <c r="E135" s="425"/>
      <c r="F135" s="425"/>
      <c r="G135" s="425"/>
      <c r="H135" s="425"/>
      <c r="I135" s="426"/>
      <c r="J135" s="94" t="s">
        <v>423</v>
      </c>
      <c r="K135" s="95"/>
      <c r="L135" s="96" t="s">
        <v>423</v>
      </c>
      <c r="M135" s="165"/>
    </row>
    <row r="136" spans="1:13" ht="74.25" customHeight="1" x14ac:dyDescent="0.15">
      <c r="A136" s="110"/>
      <c r="B136" s="89">
        <v>6</v>
      </c>
      <c r="C136" s="456" t="s">
        <v>630</v>
      </c>
      <c r="D136" s="428"/>
      <c r="E136" s="428"/>
      <c r="F136" s="428"/>
      <c r="G136" s="428"/>
      <c r="H136" s="428"/>
      <c r="I136" s="429"/>
      <c r="J136" s="94" t="s">
        <v>423</v>
      </c>
      <c r="K136" s="95"/>
      <c r="L136" s="96" t="s">
        <v>423</v>
      </c>
      <c r="M136" s="165"/>
    </row>
    <row r="137" spans="1:13" ht="30" customHeight="1" x14ac:dyDescent="0.15">
      <c r="A137" s="439" t="s">
        <v>705</v>
      </c>
      <c r="B137" s="440"/>
      <c r="C137" s="440"/>
      <c r="D137" s="440"/>
      <c r="E137" s="440"/>
      <c r="F137" s="440"/>
      <c r="G137" s="440"/>
      <c r="H137" s="440"/>
      <c r="I137" s="440"/>
      <c r="J137" s="440"/>
      <c r="K137" s="440"/>
      <c r="L137" s="441"/>
    </row>
    <row r="138" spans="1:13" ht="33" customHeight="1" x14ac:dyDescent="0.15">
      <c r="A138" s="102"/>
      <c r="B138" s="158">
        <v>1</v>
      </c>
      <c r="C138" s="454" t="s">
        <v>631</v>
      </c>
      <c r="D138" s="455"/>
      <c r="E138" s="455"/>
      <c r="F138" s="455"/>
      <c r="G138" s="455"/>
      <c r="H138" s="455"/>
      <c r="I138" s="455"/>
      <c r="J138" s="94" t="s">
        <v>423</v>
      </c>
      <c r="K138" s="95"/>
      <c r="L138" s="96" t="s">
        <v>423</v>
      </c>
      <c r="M138" s="165"/>
    </row>
    <row r="139" spans="1:13" ht="43.5" customHeight="1" x14ac:dyDescent="0.15">
      <c r="A139" s="110"/>
      <c r="B139" s="89">
        <v>2</v>
      </c>
      <c r="C139" s="427" t="s">
        <v>632</v>
      </c>
      <c r="D139" s="428"/>
      <c r="E139" s="428"/>
      <c r="F139" s="428"/>
      <c r="G139" s="428"/>
      <c r="H139" s="428"/>
      <c r="I139" s="429"/>
      <c r="J139" s="94" t="s">
        <v>423</v>
      </c>
      <c r="K139" s="95"/>
      <c r="L139" s="96" t="s">
        <v>423</v>
      </c>
      <c r="M139" s="165"/>
    </row>
    <row r="140" spans="1:13" ht="30" customHeight="1" x14ac:dyDescent="0.15">
      <c r="A140" s="439" t="s">
        <v>706</v>
      </c>
      <c r="B140" s="440"/>
      <c r="C140" s="440"/>
      <c r="D140" s="440"/>
      <c r="E140" s="440"/>
      <c r="F140" s="440"/>
      <c r="G140" s="440"/>
      <c r="H140" s="440"/>
      <c r="I140" s="440"/>
      <c r="J140" s="440"/>
      <c r="K140" s="440"/>
      <c r="L140" s="441"/>
    </row>
    <row r="141" spans="1:13" ht="31.5" customHeight="1" x14ac:dyDescent="0.15">
      <c r="A141" s="109"/>
      <c r="B141" s="442">
        <v>1</v>
      </c>
      <c r="C141" s="454" t="s">
        <v>633</v>
      </c>
      <c r="D141" s="455"/>
      <c r="E141" s="455"/>
      <c r="F141" s="455"/>
      <c r="G141" s="455"/>
      <c r="H141" s="455"/>
      <c r="I141" s="455"/>
      <c r="J141" s="446" t="s">
        <v>423</v>
      </c>
      <c r="K141" s="430"/>
      <c r="L141" s="433" t="s">
        <v>423</v>
      </c>
      <c r="M141" s="165"/>
    </row>
    <row r="142" spans="1:13" ht="17.25" customHeight="1" x14ac:dyDescent="0.15">
      <c r="A142" s="102"/>
      <c r="B142" s="443"/>
      <c r="C142" s="474" t="s">
        <v>553</v>
      </c>
      <c r="D142" s="475"/>
      <c r="E142" s="475"/>
      <c r="F142" s="475"/>
      <c r="G142" s="475"/>
      <c r="H142" s="475"/>
      <c r="I142" s="476"/>
      <c r="J142" s="446"/>
      <c r="K142" s="431"/>
      <c r="L142" s="434"/>
    </row>
    <row r="143" spans="1:13" ht="27.75" customHeight="1" x14ac:dyDescent="0.15">
      <c r="A143" s="102"/>
      <c r="B143" s="443"/>
      <c r="C143" s="454" t="s">
        <v>554</v>
      </c>
      <c r="D143" s="455"/>
      <c r="E143" s="455"/>
      <c r="F143" s="455"/>
      <c r="G143" s="455"/>
      <c r="H143" s="455"/>
      <c r="I143" s="455"/>
      <c r="J143" s="446"/>
      <c r="K143" s="431"/>
      <c r="L143" s="434"/>
    </row>
    <row r="144" spans="1:13" ht="15.75" customHeight="1" x14ac:dyDescent="0.15">
      <c r="A144" s="102"/>
      <c r="B144" s="443"/>
      <c r="C144" s="474" t="s">
        <v>555</v>
      </c>
      <c r="D144" s="475"/>
      <c r="E144" s="475"/>
      <c r="F144" s="475"/>
      <c r="G144" s="475"/>
      <c r="H144" s="475"/>
      <c r="I144" s="476"/>
      <c r="J144" s="446"/>
      <c r="K144" s="431"/>
      <c r="L144" s="434"/>
    </row>
    <row r="145" spans="1:13" ht="15" customHeight="1" x14ac:dyDescent="0.15">
      <c r="A145" s="106"/>
      <c r="B145" s="444"/>
      <c r="C145" s="515" t="s">
        <v>556</v>
      </c>
      <c r="D145" s="502"/>
      <c r="E145" s="502"/>
      <c r="F145" s="502"/>
      <c r="G145" s="502"/>
      <c r="H145" s="502"/>
      <c r="I145" s="503"/>
      <c r="J145" s="447"/>
      <c r="K145" s="432"/>
      <c r="L145" s="435"/>
    </row>
    <row r="146" spans="1:13" ht="29.25" customHeight="1" x14ac:dyDescent="0.15">
      <c r="A146" s="439" t="s">
        <v>707</v>
      </c>
      <c r="B146" s="440"/>
      <c r="C146" s="440"/>
      <c r="D146" s="440"/>
      <c r="E146" s="440"/>
      <c r="F146" s="440"/>
      <c r="G146" s="440"/>
      <c r="H146" s="440"/>
      <c r="I146" s="440"/>
      <c r="J146" s="440"/>
      <c r="K146" s="440"/>
      <c r="L146" s="441"/>
    </row>
    <row r="147" spans="1:13" ht="45.75" customHeight="1" x14ac:dyDescent="0.15">
      <c r="A147" s="102"/>
      <c r="B147" s="89">
        <v>1</v>
      </c>
      <c r="C147" s="427" t="s">
        <v>634</v>
      </c>
      <c r="D147" s="428"/>
      <c r="E147" s="428"/>
      <c r="F147" s="428"/>
      <c r="G147" s="428"/>
      <c r="H147" s="428"/>
      <c r="I147" s="429"/>
      <c r="J147" s="163" t="s">
        <v>423</v>
      </c>
      <c r="K147" s="164"/>
      <c r="L147" s="162" t="s">
        <v>423</v>
      </c>
      <c r="M147" s="165"/>
    </row>
    <row r="148" spans="1:13" ht="66.75" customHeight="1" x14ac:dyDescent="0.15">
      <c r="A148" s="102"/>
      <c r="B148" s="89">
        <v>2</v>
      </c>
      <c r="C148" s="427" t="s">
        <v>635</v>
      </c>
      <c r="D148" s="428"/>
      <c r="E148" s="428"/>
      <c r="F148" s="428"/>
      <c r="G148" s="428"/>
      <c r="H148" s="428"/>
      <c r="I148" s="429"/>
      <c r="J148" s="94" t="s">
        <v>423</v>
      </c>
      <c r="K148" s="95"/>
      <c r="L148" s="96" t="s">
        <v>423</v>
      </c>
      <c r="M148" s="165"/>
    </row>
    <row r="149" spans="1:13" ht="30" customHeight="1" x14ac:dyDescent="0.15">
      <c r="A149" s="439" t="s">
        <v>708</v>
      </c>
      <c r="B149" s="440"/>
      <c r="C149" s="440"/>
      <c r="D149" s="440"/>
      <c r="E149" s="440"/>
      <c r="F149" s="440"/>
      <c r="G149" s="440"/>
      <c r="H149" s="440"/>
      <c r="I149" s="440"/>
      <c r="J149" s="440"/>
      <c r="K149" s="440"/>
      <c r="L149" s="441"/>
    </row>
    <row r="150" spans="1:13" ht="50.25" customHeight="1" x14ac:dyDescent="0.15">
      <c r="A150" s="113"/>
      <c r="B150" s="89">
        <v>1</v>
      </c>
      <c r="C150" s="427" t="s">
        <v>636</v>
      </c>
      <c r="D150" s="428"/>
      <c r="E150" s="428"/>
      <c r="F150" s="428"/>
      <c r="G150" s="428"/>
      <c r="H150" s="428"/>
      <c r="I150" s="429"/>
      <c r="J150" s="94" t="s">
        <v>423</v>
      </c>
      <c r="K150" s="95"/>
      <c r="L150" s="96" t="s">
        <v>423</v>
      </c>
      <c r="M150" s="165"/>
    </row>
    <row r="151" spans="1:13" ht="30" customHeight="1" x14ac:dyDescent="0.15">
      <c r="A151" s="439" t="s">
        <v>709</v>
      </c>
      <c r="B151" s="440"/>
      <c r="C151" s="440"/>
      <c r="D151" s="440"/>
      <c r="E151" s="440"/>
      <c r="F151" s="440"/>
      <c r="G151" s="440"/>
      <c r="H151" s="440"/>
      <c r="I151" s="440"/>
      <c r="J151" s="440"/>
      <c r="K151" s="440"/>
      <c r="L151" s="441"/>
    </row>
    <row r="152" spans="1:13" ht="46.5" customHeight="1" x14ac:dyDescent="0.15">
      <c r="A152" s="105"/>
      <c r="B152" s="89">
        <v>1</v>
      </c>
      <c r="C152" s="456" t="s">
        <v>637</v>
      </c>
      <c r="D152" s="428"/>
      <c r="E152" s="428"/>
      <c r="F152" s="428"/>
      <c r="G152" s="428"/>
      <c r="H152" s="428"/>
      <c r="I152" s="429"/>
      <c r="J152" s="94" t="s">
        <v>423</v>
      </c>
      <c r="K152" s="95"/>
      <c r="L152" s="96" t="s">
        <v>423</v>
      </c>
      <c r="M152" s="165"/>
    </row>
    <row r="153" spans="1:13" ht="30" customHeight="1" x14ac:dyDescent="0.15">
      <c r="A153" s="439" t="s">
        <v>710</v>
      </c>
      <c r="B153" s="440"/>
      <c r="C153" s="440"/>
      <c r="D153" s="440"/>
      <c r="E153" s="440"/>
      <c r="F153" s="440"/>
      <c r="G153" s="440"/>
      <c r="H153" s="440"/>
      <c r="I153" s="440"/>
      <c r="J153" s="440"/>
      <c r="K153" s="440"/>
      <c r="L153" s="441"/>
    </row>
    <row r="154" spans="1:13" ht="45.75" customHeight="1" x14ac:dyDescent="0.15">
      <c r="A154" s="105"/>
      <c r="B154" s="89">
        <v>1</v>
      </c>
      <c r="C154" s="427" t="s">
        <v>638</v>
      </c>
      <c r="D154" s="428"/>
      <c r="E154" s="428"/>
      <c r="F154" s="428"/>
      <c r="G154" s="428"/>
      <c r="H154" s="428"/>
      <c r="I154" s="429"/>
      <c r="J154" s="94" t="s">
        <v>423</v>
      </c>
      <c r="K154" s="94" t="s">
        <v>423</v>
      </c>
      <c r="L154" s="96" t="s">
        <v>423</v>
      </c>
      <c r="M154" s="165"/>
    </row>
    <row r="155" spans="1:13" ht="30" customHeight="1" x14ac:dyDescent="0.15">
      <c r="A155" s="439" t="s">
        <v>711</v>
      </c>
      <c r="B155" s="440"/>
      <c r="C155" s="440"/>
      <c r="D155" s="440"/>
      <c r="E155" s="440"/>
      <c r="F155" s="440"/>
      <c r="G155" s="440"/>
      <c r="H155" s="440"/>
      <c r="I155" s="440"/>
      <c r="J155" s="440"/>
      <c r="K155" s="440"/>
      <c r="L155" s="441"/>
    </row>
    <row r="156" spans="1:13" ht="17.25" customHeight="1" x14ac:dyDescent="0.15">
      <c r="A156" s="102"/>
      <c r="B156" s="442">
        <v>1</v>
      </c>
      <c r="C156" s="454" t="s">
        <v>639</v>
      </c>
      <c r="D156" s="455"/>
      <c r="E156" s="455"/>
      <c r="F156" s="455"/>
      <c r="G156" s="455"/>
      <c r="H156" s="455"/>
      <c r="I156" s="455"/>
      <c r="J156" s="445" t="s">
        <v>423</v>
      </c>
      <c r="K156" s="430"/>
      <c r="L156" s="433" t="s">
        <v>423</v>
      </c>
    </row>
    <row r="157" spans="1:13" ht="17.25" customHeight="1" x14ac:dyDescent="0.15">
      <c r="A157" s="102"/>
      <c r="B157" s="443"/>
      <c r="C157" s="474" t="s">
        <v>544</v>
      </c>
      <c r="D157" s="475"/>
      <c r="E157" s="475"/>
      <c r="F157" s="475"/>
      <c r="G157" s="475"/>
      <c r="H157" s="475"/>
      <c r="I157" s="476"/>
      <c r="J157" s="446"/>
      <c r="K157" s="431"/>
      <c r="L157" s="434"/>
    </row>
    <row r="158" spans="1:13" ht="17.25" customHeight="1" x14ac:dyDescent="0.15">
      <c r="A158" s="102"/>
      <c r="B158" s="443"/>
      <c r="C158" s="474" t="s">
        <v>462</v>
      </c>
      <c r="D158" s="475"/>
      <c r="E158" s="475"/>
      <c r="F158" s="475"/>
      <c r="G158" s="475"/>
      <c r="H158" s="475"/>
      <c r="I158" s="476"/>
      <c r="J158" s="446"/>
      <c r="K158" s="431"/>
      <c r="L158" s="434"/>
    </row>
    <row r="159" spans="1:13" ht="17.25" customHeight="1" x14ac:dyDescent="0.15">
      <c r="A159" s="102"/>
      <c r="B159" s="443"/>
      <c r="C159" s="474" t="s">
        <v>463</v>
      </c>
      <c r="D159" s="475"/>
      <c r="E159" s="475"/>
      <c r="F159" s="475"/>
      <c r="G159" s="475"/>
      <c r="H159" s="475"/>
      <c r="I159" s="476"/>
      <c r="J159" s="446"/>
      <c r="K159" s="431"/>
      <c r="L159" s="434"/>
    </row>
    <row r="160" spans="1:13" ht="17.25" customHeight="1" x14ac:dyDescent="0.15">
      <c r="A160" s="102"/>
      <c r="B160" s="443"/>
      <c r="C160" s="474" t="s">
        <v>464</v>
      </c>
      <c r="D160" s="475"/>
      <c r="E160" s="475"/>
      <c r="F160" s="475"/>
      <c r="G160" s="475"/>
      <c r="H160" s="475"/>
      <c r="I160" s="476"/>
      <c r="J160" s="446"/>
      <c r="K160" s="431"/>
      <c r="L160" s="434"/>
    </row>
    <row r="161" spans="1:12" ht="27.75" customHeight="1" x14ac:dyDescent="0.15">
      <c r="A161" s="102"/>
      <c r="B161" s="443"/>
      <c r="C161" s="454" t="s">
        <v>640</v>
      </c>
      <c r="D161" s="455"/>
      <c r="E161" s="455"/>
      <c r="F161" s="455"/>
      <c r="G161" s="455"/>
      <c r="H161" s="455"/>
      <c r="I161" s="461"/>
      <c r="J161" s="446"/>
      <c r="K161" s="431"/>
      <c r="L161" s="434"/>
    </row>
    <row r="162" spans="1:12" ht="17.25" customHeight="1" x14ac:dyDescent="0.15">
      <c r="A162" s="102"/>
      <c r="B162" s="443"/>
      <c r="C162" s="474" t="s">
        <v>465</v>
      </c>
      <c r="D162" s="475"/>
      <c r="E162" s="475"/>
      <c r="F162" s="475"/>
      <c r="G162" s="475"/>
      <c r="H162" s="475"/>
      <c r="I162" s="476"/>
      <c r="J162" s="446"/>
      <c r="K162" s="431"/>
      <c r="L162" s="434"/>
    </row>
    <row r="163" spans="1:12" ht="24.75" customHeight="1" x14ac:dyDescent="0.15">
      <c r="A163" s="102"/>
      <c r="B163" s="443"/>
      <c r="C163" s="454" t="s">
        <v>466</v>
      </c>
      <c r="D163" s="455"/>
      <c r="E163" s="455"/>
      <c r="F163" s="455"/>
      <c r="G163" s="455"/>
      <c r="H163" s="455"/>
      <c r="I163" s="455"/>
      <c r="J163" s="446"/>
      <c r="K163" s="431"/>
      <c r="L163" s="434"/>
    </row>
    <row r="164" spans="1:12" ht="17.25" customHeight="1" x14ac:dyDescent="0.15">
      <c r="A164" s="102"/>
      <c r="B164" s="443"/>
      <c r="C164" s="474" t="s">
        <v>467</v>
      </c>
      <c r="D164" s="475"/>
      <c r="E164" s="475"/>
      <c r="F164" s="475"/>
      <c r="G164" s="475"/>
      <c r="H164" s="475"/>
      <c r="I164" s="476"/>
      <c r="J164" s="446"/>
      <c r="K164" s="431"/>
      <c r="L164" s="434"/>
    </row>
    <row r="165" spans="1:12" ht="17.25" customHeight="1" x14ac:dyDescent="0.15">
      <c r="A165" s="102"/>
      <c r="B165" s="443"/>
      <c r="C165" s="474" t="s">
        <v>468</v>
      </c>
      <c r="D165" s="475"/>
      <c r="E165" s="475"/>
      <c r="F165" s="475"/>
      <c r="G165" s="475"/>
      <c r="H165" s="475"/>
      <c r="I165" s="476"/>
      <c r="J165" s="446"/>
      <c r="K165" s="431"/>
      <c r="L165" s="434"/>
    </row>
    <row r="166" spans="1:12" ht="17.25" customHeight="1" x14ac:dyDescent="0.15">
      <c r="A166" s="102"/>
      <c r="B166" s="443"/>
      <c r="C166" s="474" t="s">
        <v>469</v>
      </c>
      <c r="D166" s="475"/>
      <c r="E166" s="475"/>
      <c r="F166" s="475"/>
      <c r="G166" s="475"/>
      <c r="H166" s="475"/>
      <c r="I166" s="476"/>
      <c r="J166" s="446"/>
      <c r="K166" s="431"/>
      <c r="L166" s="434"/>
    </row>
    <row r="167" spans="1:12" ht="17.25" customHeight="1" x14ac:dyDescent="0.15">
      <c r="A167" s="106"/>
      <c r="B167" s="444"/>
      <c r="C167" s="518" t="s">
        <v>470</v>
      </c>
      <c r="D167" s="452"/>
      <c r="E167" s="452"/>
      <c r="F167" s="452"/>
      <c r="G167" s="452"/>
      <c r="H167" s="452"/>
      <c r="I167" s="453"/>
      <c r="J167" s="447"/>
      <c r="K167" s="432"/>
      <c r="L167" s="435"/>
    </row>
    <row r="168" spans="1:12" ht="30" customHeight="1" x14ac:dyDescent="0.15">
      <c r="A168" s="439" t="s">
        <v>712</v>
      </c>
      <c r="B168" s="440"/>
      <c r="C168" s="440"/>
      <c r="D168" s="440"/>
      <c r="E168" s="440"/>
      <c r="F168" s="440"/>
      <c r="G168" s="440"/>
      <c r="H168" s="440"/>
      <c r="I168" s="440"/>
      <c r="J168" s="440"/>
      <c r="K168" s="440"/>
      <c r="L168" s="441"/>
    </row>
    <row r="169" spans="1:12" ht="33" customHeight="1" x14ac:dyDescent="0.15">
      <c r="A169" s="107"/>
      <c r="B169" s="89">
        <v>1</v>
      </c>
      <c r="C169" s="427" t="s">
        <v>641</v>
      </c>
      <c r="D169" s="428"/>
      <c r="E169" s="428"/>
      <c r="F169" s="428"/>
      <c r="G169" s="428"/>
      <c r="H169" s="428"/>
      <c r="I169" s="429"/>
      <c r="J169" s="163" t="s">
        <v>423</v>
      </c>
      <c r="K169" s="95"/>
      <c r="L169" s="96" t="s">
        <v>423</v>
      </c>
    </row>
    <row r="170" spans="1:12" ht="30" customHeight="1" x14ac:dyDescent="0.15">
      <c r="A170" s="108"/>
      <c r="B170" s="89">
        <v>2</v>
      </c>
      <c r="C170" s="463" t="s">
        <v>642</v>
      </c>
      <c r="D170" s="464"/>
      <c r="E170" s="464"/>
      <c r="F170" s="464"/>
      <c r="G170" s="464"/>
      <c r="H170" s="464"/>
      <c r="I170" s="465"/>
      <c r="J170" s="94" t="s">
        <v>423</v>
      </c>
      <c r="K170" s="95"/>
      <c r="L170" s="96" t="s">
        <v>423</v>
      </c>
    </row>
    <row r="171" spans="1:12" ht="30" customHeight="1" x14ac:dyDescent="0.15">
      <c r="A171" s="106"/>
      <c r="B171" s="159">
        <v>3</v>
      </c>
      <c r="C171" s="471" t="s">
        <v>643</v>
      </c>
      <c r="D171" s="437"/>
      <c r="E171" s="437"/>
      <c r="F171" s="437"/>
      <c r="G171" s="437"/>
      <c r="H171" s="437"/>
      <c r="I171" s="438"/>
      <c r="J171" s="94" t="s">
        <v>423</v>
      </c>
      <c r="K171" s="95"/>
      <c r="L171" s="96" t="s">
        <v>423</v>
      </c>
    </row>
    <row r="172" spans="1:12" ht="30" customHeight="1" x14ac:dyDescent="0.15">
      <c r="A172" s="439" t="s">
        <v>713</v>
      </c>
      <c r="B172" s="440"/>
      <c r="C172" s="440"/>
      <c r="D172" s="440"/>
      <c r="E172" s="440"/>
      <c r="F172" s="440"/>
      <c r="G172" s="440"/>
      <c r="H172" s="440"/>
      <c r="I172" s="440"/>
      <c r="J172" s="440"/>
      <c r="K172" s="440"/>
      <c r="L172" s="441"/>
    </row>
    <row r="173" spans="1:12" ht="30" customHeight="1" x14ac:dyDescent="0.15">
      <c r="A173" s="105"/>
      <c r="B173" s="89">
        <v>1</v>
      </c>
      <c r="C173" s="456" t="s">
        <v>644</v>
      </c>
      <c r="D173" s="428"/>
      <c r="E173" s="428"/>
      <c r="F173" s="428"/>
      <c r="G173" s="428"/>
      <c r="H173" s="428"/>
      <c r="I173" s="429"/>
      <c r="J173" s="94" t="s">
        <v>423</v>
      </c>
      <c r="K173" s="95"/>
      <c r="L173" s="96" t="s">
        <v>423</v>
      </c>
    </row>
    <row r="174" spans="1:12" ht="30" customHeight="1" x14ac:dyDescent="0.15">
      <c r="A174" s="439" t="s">
        <v>714</v>
      </c>
      <c r="B174" s="440"/>
      <c r="C174" s="440"/>
      <c r="D174" s="440"/>
      <c r="E174" s="440"/>
      <c r="F174" s="440"/>
      <c r="G174" s="440"/>
      <c r="H174" s="440"/>
      <c r="I174" s="440"/>
      <c r="J174" s="440"/>
      <c r="K174" s="440"/>
      <c r="L174" s="441"/>
    </row>
    <row r="175" spans="1:12" ht="17.25" customHeight="1" x14ac:dyDescent="0.15">
      <c r="A175" s="107"/>
      <c r="B175" s="442">
        <v>1</v>
      </c>
      <c r="C175" s="454" t="s">
        <v>645</v>
      </c>
      <c r="D175" s="455"/>
      <c r="E175" s="455"/>
      <c r="F175" s="455"/>
      <c r="G175" s="455"/>
      <c r="H175" s="455"/>
      <c r="I175" s="455"/>
      <c r="J175" s="446" t="s">
        <v>423</v>
      </c>
      <c r="K175" s="430"/>
      <c r="L175" s="433" t="s">
        <v>423</v>
      </c>
    </row>
    <row r="176" spans="1:12" ht="17.25" customHeight="1" x14ac:dyDescent="0.15">
      <c r="A176" s="108"/>
      <c r="B176" s="443"/>
      <c r="C176" s="448" t="s">
        <v>440</v>
      </c>
      <c r="D176" s="449"/>
      <c r="E176" s="449"/>
      <c r="F176" s="449"/>
      <c r="G176" s="449"/>
      <c r="H176" s="449"/>
      <c r="I176" s="449"/>
      <c r="J176" s="446"/>
      <c r="K176" s="431"/>
      <c r="L176" s="434"/>
    </row>
    <row r="177" spans="1:12" ht="17.25" customHeight="1" x14ac:dyDescent="0.15">
      <c r="A177" s="108"/>
      <c r="B177" s="443"/>
      <c r="C177" s="448" t="s">
        <v>441</v>
      </c>
      <c r="D177" s="449"/>
      <c r="E177" s="449"/>
      <c r="F177" s="449"/>
      <c r="G177" s="449"/>
      <c r="H177" s="449"/>
      <c r="I177" s="449"/>
      <c r="J177" s="446"/>
      <c r="K177" s="431"/>
      <c r="L177" s="434"/>
    </row>
    <row r="178" spans="1:12" ht="31.5" customHeight="1" x14ac:dyDescent="0.15">
      <c r="A178" s="108"/>
      <c r="B178" s="444"/>
      <c r="C178" s="436" t="s">
        <v>442</v>
      </c>
      <c r="D178" s="437"/>
      <c r="E178" s="437"/>
      <c r="F178" s="437"/>
      <c r="G178" s="437"/>
      <c r="H178" s="437"/>
      <c r="I178" s="438"/>
      <c r="J178" s="447"/>
      <c r="K178" s="432"/>
      <c r="L178" s="435"/>
    </row>
    <row r="179" spans="1:12" ht="36" customHeight="1" x14ac:dyDescent="0.15">
      <c r="A179" s="110"/>
      <c r="B179" s="89">
        <v>2</v>
      </c>
      <c r="C179" s="427" t="s">
        <v>679</v>
      </c>
      <c r="D179" s="428"/>
      <c r="E179" s="428"/>
      <c r="F179" s="428"/>
      <c r="G179" s="428"/>
      <c r="H179" s="428"/>
      <c r="I179" s="429"/>
      <c r="J179" s="94" t="s">
        <v>423</v>
      </c>
      <c r="K179" s="95"/>
      <c r="L179" s="96" t="s">
        <v>423</v>
      </c>
    </row>
    <row r="180" spans="1:12" ht="30.75" customHeight="1" x14ac:dyDescent="0.15">
      <c r="A180" s="439" t="s">
        <v>715</v>
      </c>
      <c r="B180" s="440"/>
      <c r="C180" s="440"/>
      <c r="D180" s="440"/>
      <c r="E180" s="440"/>
      <c r="F180" s="440"/>
      <c r="G180" s="440"/>
      <c r="H180" s="440"/>
      <c r="I180" s="440"/>
      <c r="J180" s="440"/>
      <c r="K180" s="440"/>
      <c r="L180" s="441"/>
    </row>
    <row r="181" spans="1:12" ht="33.75" customHeight="1" x14ac:dyDescent="0.15">
      <c r="A181" s="105"/>
      <c r="B181" s="89">
        <v>1</v>
      </c>
      <c r="C181" s="427" t="s">
        <v>646</v>
      </c>
      <c r="D181" s="428"/>
      <c r="E181" s="428"/>
      <c r="F181" s="428"/>
      <c r="G181" s="428"/>
      <c r="H181" s="428"/>
      <c r="I181" s="429"/>
      <c r="J181" s="163" t="s">
        <v>423</v>
      </c>
      <c r="K181" s="164"/>
      <c r="L181" s="162" t="s">
        <v>423</v>
      </c>
    </row>
    <row r="182" spans="1:12" ht="30" customHeight="1" x14ac:dyDescent="0.15">
      <c r="A182" s="439" t="s">
        <v>716</v>
      </c>
      <c r="B182" s="440"/>
      <c r="C182" s="440"/>
      <c r="D182" s="440"/>
      <c r="E182" s="440"/>
      <c r="F182" s="440"/>
      <c r="G182" s="440"/>
      <c r="H182" s="440"/>
      <c r="I182" s="440"/>
      <c r="J182" s="440"/>
      <c r="K182" s="440"/>
      <c r="L182" s="441"/>
    </row>
    <row r="183" spans="1:12" ht="33" customHeight="1" x14ac:dyDescent="0.15">
      <c r="A183" s="102"/>
      <c r="B183" s="89">
        <v>1</v>
      </c>
      <c r="C183" s="424" t="s">
        <v>647</v>
      </c>
      <c r="D183" s="425"/>
      <c r="E183" s="425"/>
      <c r="F183" s="425"/>
      <c r="G183" s="425"/>
      <c r="H183" s="425"/>
      <c r="I183" s="426"/>
      <c r="J183" s="163" t="s">
        <v>423</v>
      </c>
      <c r="K183" s="95"/>
      <c r="L183" s="96" t="s">
        <v>423</v>
      </c>
    </row>
    <row r="184" spans="1:12" ht="34.5" customHeight="1" x14ac:dyDescent="0.15">
      <c r="A184" s="102"/>
      <c r="B184" s="158">
        <v>2</v>
      </c>
      <c r="C184" s="427" t="s">
        <v>648</v>
      </c>
      <c r="D184" s="428"/>
      <c r="E184" s="428"/>
      <c r="F184" s="428"/>
      <c r="G184" s="428"/>
      <c r="H184" s="428"/>
      <c r="I184" s="429"/>
      <c r="J184" s="94" t="s">
        <v>423</v>
      </c>
      <c r="K184" s="95"/>
      <c r="L184" s="96" t="s">
        <v>423</v>
      </c>
    </row>
    <row r="185" spans="1:12" ht="30" customHeight="1" x14ac:dyDescent="0.15">
      <c r="A185" s="439" t="s">
        <v>717</v>
      </c>
      <c r="B185" s="440"/>
      <c r="C185" s="440"/>
      <c r="D185" s="440"/>
      <c r="E185" s="440"/>
      <c r="F185" s="440"/>
      <c r="G185" s="440"/>
      <c r="H185" s="440"/>
      <c r="I185" s="440"/>
      <c r="J185" s="440"/>
      <c r="K185" s="440"/>
      <c r="L185" s="441"/>
    </row>
    <row r="186" spans="1:12" ht="34.5" customHeight="1" x14ac:dyDescent="0.15">
      <c r="A186" s="102"/>
      <c r="B186" s="158">
        <v>1</v>
      </c>
      <c r="C186" s="427" t="s">
        <v>649</v>
      </c>
      <c r="D186" s="428"/>
      <c r="E186" s="428"/>
      <c r="F186" s="428"/>
      <c r="G186" s="428"/>
      <c r="H186" s="428"/>
      <c r="I186" s="429"/>
      <c r="J186" s="163" t="s">
        <v>423</v>
      </c>
      <c r="K186" s="95"/>
      <c r="L186" s="96" t="s">
        <v>423</v>
      </c>
    </row>
    <row r="187" spans="1:12" ht="97.5" customHeight="1" x14ac:dyDescent="0.15">
      <c r="A187" s="102"/>
      <c r="B187" s="89">
        <v>2</v>
      </c>
      <c r="C187" s="424" t="s">
        <v>650</v>
      </c>
      <c r="D187" s="425"/>
      <c r="E187" s="425"/>
      <c r="F187" s="425"/>
      <c r="G187" s="425"/>
      <c r="H187" s="425"/>
      <c r="I187" s="426"/>
      <c r="J187" s="94" t="s">
        <v>423</v>
      </c>
      <c r="K187" s="95"/>
      <c r="L187" s="96" t="s">
        <v>423</v>
      </c>
    </row>
    <row r="188" spans="1:12" ht="45" customHeight="1" x14ac:dyDescent="0.15">
      <c r="A188" s="110"/>
      <c r="B188" s="89">
        <v>3</v>
      </c>
      <c r="C188" s="456" t="s">
        <v>651</v>
      </c>
      <c r="D188" s="428"/>
      <c r="E188" s="428"/>
      <c r="F188" s="428"/>
      <c r="G188" s="428"/>
      <c r="H188" s="428"/>
      <c r="I188" s="429"/>
      <c r="J188" s="94" t="s">
        <v>423</v>
      </c>
      <c r="K188" s="95"/>
      <c r="L188" s="96" t="s">
        <v>423</v>
      </c>
    </row>
    <row r="189" spans="1:12" ht="30" customHeight="1" x14ac:dyDescent="0.15">
      <c r="A189" s="439" t="s">
        <v>718</v>
      </c>
      <c r="B189" s="440"/>
      <c r="C189" s="440"/>
      <c r="D189" s="440"/>
      <c r="E189" s="440"/>
      <c r="F189" s="440"/>
      <c r="G189" s="440"/>
      <c r="H189" s="440"/>
      <c r="I189" s="440"/>
      <c r="J189" s="440"/>
      <c r="K189" s="440"/>
      <c r="L189" s="441"/>
    </row>
    <row r="190" spans="1:12" ht="97.5" customHeight="1" x14ac:dyDescent="0.15">
      <c r="A190" s="102"/>
      <c r="B190" s="89">
        <v>1</v>
      </c>
      <c r="C190" s="427" t="s">
        <v>652</v>
      </c>
      <c r="D190" s="428"/>
      <c r="E190" s="428"/>
      <c r="F190" s="428"/>
      <c r="G190" s="428"/>
      <c r="H190" s="428"/>
      <c r="I190" s="429"/>
      <c r="J190" s="163" t="s">
        <v>423</v>
      </c>
      <c r="K190" s="95"/>
      <c r="L190" s="96" t="s">
        <v>423</v>
      </c>
    </row>
    <row r="191" spans="1:12" ht="30.75" customHeight="1" x14ac:dyDescent="0.15">
      <c r="A191" s="110"/>
      <c r="B191" s="89">
        <v>2</v>
      </c>
      <c r="C191" s="427" t="s">
        <v>653</v>
      </c>
      <c r="D191" s="428"/>
      <c r="E191" s="428"/>
      <c r="F191" s="428"/>
      <c r="G191" s="428"/>
      <c r="H191" s="428"/>
      <c r="I191" s="429"/>
      <c r="J191" s="94" t="s">
        <v>423</v>
      </c>
      <c r="K191" s="95"/>
      <c r="L191" s="96" t="s">
        <v>423</v>
      </c>
    </row>
    <row r="192" spans="1:12" ht="30" customHeight="1" x14ac:dyDescent="0.15">
      <c r="A192" s="439" t="s">
        <v>719</v>
      </c>
      <c r="B192" s="440"/>
      <c r="C192" s="440"/>
      <c r="D192" s="440"/>
      <c r="E192" s="440"/>
      <c r="F192" s="440"/>
      <c r="G192" s="440"/>
      <c r="H192" s="440"/>
      <c r="I192" s="440"/>
      <c r="J192" s="440"/>
      <c r="K192" s="440"/>
      <c r="L192" s="441"/>
    </row>
    <row r="193" spans="1:12" ht="60" customHeight="1" x14ac:dyDescent="0.15">
      <c r="A193" s="102"/>
      <c r="B193" s="89">
        <v>1</v>
      </c>
      <c r="C193" s="424" t="s">
        <v>654</v>
      </c>
      <c r="D193" s="425"/>
      <c r="E193" s="425"/>
      <c r="F193" s="425"/>
      <c r="G193" s="425"/>
      <c r="H193" s="425"/>
      <c r="I193" s="426"/>
      <c r="J193" s="163" t="s">
        <v>423</v>
      </c>
      <c r="K193" s="95"/>
      <c r="L193" s="96" t="s">
        <v>423</v>
      </c>
    </row>
    <row r="194" spans="1:12" ht="52.5" customHeight="1" x14ac:dyDescent="0.15">
      <c r="A194" s="110"/>
      <c r="B194" s="89">
        <v>2</v>
      </c>
      <c r="C194" s="427" t="s">
        <v>655</v>
      </c>
      <c r="D194" s="428"/>
      <c r="E194" s="428"/>
      <c r="F194" s="428"/>
      <c r="G194" s="428"/>
      <c r="H194" s="428"/>
      <c r="I194" s="429"/>
      <c r="J194" s="94" t="s">
        <v>423</v>
      </c>
      <c r="K194" s="95"/>
      <c r="L194" s="96" t="s">
        <v>423</v>
      </c>
    </row>
    <row r="195" spans="1:12" ht="30.75" customHeight="1" x14ac:dyDescent="0.15">
      <c r="A195" s="439" t="s">
        <v>720</v>
      </c>
      <c r="B195" s="440"/>
      <c r="C195" s="440"/>
      <c r="D195" s="440"/>
      <c r="E195" s="440"/>
      <c r="F195" s="440"/>
      <c r="G195" s="440"/>
      <c r="H195" s="440"/>
      <c r="I195" s="440"/>
      <c r="J195" s="440"/>
      <c r="K195" s="440"/>
      <c r="L195" s="441"/>
    </row>
    <row r="196" spans="1:12" ht="42" customHeight="1" x14ac:dyDescent="0.15">
      <c r="A196" s="102"/>
      <c r="B196" s="158">
        <v>1</v>
      </c>
      <c r="C196" s="454" t="s">
        <v>656</v>
      </c>
      <c r="D196" s="455"/>
      <c r="E196" s="455"/>
      <c r="F196" s="455"/>
      <c r="G196" s="455"/>
      <c r="H196" s="455"/>
      <c r="I196" s="455"/>
      <c r="J196" s="163" t="s">
        <v>423</v>
      </c>
      <c r="K196" s="95"/>
      <c r="L196" s="96" t="s">
        <v>423</v>
      </c>
    </row>
    <row r="197" spans="1:12" ht="30" customHeight="1" x14ac:dyDescent="0.15">
      <c r="A197" s="102"/>
      <c r="B197" s="89">
        <v>2</v>
      </c>
      <c r="C197" s="492" t="s">
        <v>657</v>
      </c>
      <c r="D197" s="493"/>
      <c r="E197" s="493"/>
      <c r="F197" s="493"/>
      <c r="G197" s="493"/>
      <c r="H197" s="493"/>
      <c r="I197" s="494"/>
      <c r="J197" s="94" t="s">
        <v>423</v>
      </c>
      <c r="K197" s="95"/>
      <c r="L197" s="96" t="s">
        <v>423</v>
      </c>
    </row>
    <row r="198" spans="1:12" ht="30" customHeight="1" x14ac:dyDescent="0.15">
      <c r="A198" s="102"/>
      <c r="B198" s="166">
        <v>3</v>
      </c>
      <c r="C198" s="427" t="s">
        <v>658</v>
      </c>
      <c r="D198" s="428"/>
      <c r="E198" s="428"/>
      <c r="F198" s="428"/>
      <c r="G198" s="428"/>
      <c r="H198" s="428"/>
      <c r="I198" s="429"/>
      <c r="J198" s="94" t="s">
        <v>423</v>
      </c>
      <c r="K198" s="95"/>
      <c r="L198" s="96" t="s">
        <v>423</v>
      </c>
    </row>
    <row r="199" spans="1:12" ht="30" customHeight="1" x14ac:dyDescent="0.15">
      <c r="A199" s="102"/>
      <c r="B199" s="89">
        <v>4</v>
      </c>
      <c r="C199" s="424" t="s">
        <v>659</v>
      </c>
      <c r="D199" s="425"/>
      <c r="E199" s="425"/>
      <c r="F199" s="425"/>
      <c r="G199" s="425"/>
      <c r="H199" s="425"/>
      <c r="I199" s="426"/>
      <c r="J199" s="94" t="s">
        <v>423</v>
      </c>
      <c r="K199" s="94" t="s">
        <v>423</v>
      </c>
      <c r="L199" s="96" t="s">
        <v>423</v>
      </c>
    </row>
    <row r="200" spans="1:12" ht="60" customHeight="1" x14ac:dyDescent="0.15">
      <c r="A200" s="102"/>
      <c r="B200" s="89">
        <v>5</v>
      </c>
      <c r="C200" s="427" t="s">
        <v>660</v>
      </c>
      <c r="D200" s="428"/>
      <c r="E200" s="428"/>
      <c r="F200" s="428"/>
      <c r="G200" s="428"/>
      <c r="H200" s="428"/>
      <c r="I200" s="429"/>
      <c r="J200" s="94" t="s">
        <v>423</v>
      </c>
      <c r="K200" s="95"/>
      <c r="L200" s="96" t="s">
        <v>423</v>
      </c>
    </row>
    <row r="201" spans="1:12" ht="30.75" customHeight="1" x14ac:dyDescent="0.15">
      <c r="A201" s="110"/>
      <c r="B201" s="89">
        <v>6</v>
      </c>
      <c r="C201" s="489" t="s">
        <v>661</v>
      </c>
      <c r="D201" s="490"/>
      <c r="E201" s="490"/>
      <c r="F201" s="490"/>
      <c r="G201" s="490"/>
      <c r="H201" s="490"/>
      <c r="I201" s="491"/>
      <c r="J201" s="94" t="s">
        <v>423</v>
      </c>
      <c r="K201" s="95"/>
      <c r="L201" s="96" t="s">
        <v>423</v>
      </c>
    </row>
    <row r="202" spans="1:12" ht="30" customHeight="1" x14ac:dyDescent="0.15">
      <c r="A202" s="439" t="s">
        <v>721</v>
      </c>
      <c r="B202" s="440"/>
      <c r="C202" s="440"/>
      <c r="D202" s="440"/>
      <c r="E202" s="440"/>
      <c r="F202" s="440"/>
      <c r="G202" s="440"/>
      <c r="H202" s="440"/>
      <c r="I202" s="440"/>
      <c r="J202" s="440"/>
      <c r="K202" s="440"/>
      <c r="L202" s="441"/>
    </row>
    <row r="203" spans="1:12" ht="71.25" customHeight="1" x14ac:dyDescent="0.15">
      <c r="A203" s="105"/>
      <c r="B203" s="89">
        <v>1</v>
      </c>
      <c r="C203" s="427" t="s">
        <v>662</v>
      </c>
      <c r="D203" s="428"/>
      <c r="E203" s="428"/>
      <c r="F203" s="428"/>
      <c r="G203" s="428"/>
      <c r="H203" s="428"/>
      <c r="I203" s="429"/>
      <c r="J203" s="163" t="s">
        <v>423</v>
      </c>
      <c r="K203" s="164"/>
      <c r="L203" s="162" t="s">
        <v>423</v>
      </c>
    </row>
    <row r="204" spans="1:12" ht="30" customHeight="1" x14ac:dyDescent="0.15">
      <c r="A204" s="439" t="s">
        <v>722</v>
      </c>
      <c r="B204" s="440"/>
      <c r="C204" s="440"/>
      <c r="D204" s="440"/>
      <c r="E204" s="440"/>
      <c r="F204" s="440"/>
      <c r="G204" s="440"/>
      <c r="H204" s="440"/>
      <c r="I204" s="440"/>
      <c r="J204" s="440"/>
      <c r="K204" s="440"/>
      <c r="L204" s="441"/>
    </row>
    <row r="205" spans="1:12" ht="26.25" customHeight="1" x14ac:dyDescent="0.15">
      <c r="A205" s="102"/>
      <c r="B205" s="442">
        <v>1</v>
      </c>
      <c r="C205" s="448" t="s">
        <v>663</v>
      </c>
      <c r="D205" s="449"/>
      <c r="E205" s="449"/>
      <c r="F205" s="449"/>
      <c r="G205" s="449"/>
      <c r="H205" s="449"/>
      <c r="I205" s="460"/>
      <c r="J205" s="445" t="s">
        <v>423</v>
      </c>
      <c r="K205" s="430"/>
      <c r="L205" s="433" t="s">
        <v>423</v>
      </c>
    </row>
    <row r="206" spans="1:12" ht="37.5" customHeight="1" x14ac:dyDescent="0.15">
      <c r="A206" s="102"/>
      <c r="B206" s="443"/>
      <c r="C206" s="454" t="s">
        <v>677</v>
      </c>
      <c r="D206" s="455"/>
      <c r="E206" s="455"/>
      <c r="F206" s="455"/>
      <c r="G206" s="455"/>
      <c r="H206" s="455"/>
      <c r="I206" s="461"/>
      <c r="J206" s="446"/>
      <c r="K206" s="431"/>
      <c r="L206" s="434"/>
    </row>
    <row r="207" spans="1:12" ht="37.5" customHeight="1" x14ac:dyDescent="0.15">
      <c r="A207" s="102"/>
      <c r="B207" s="443"/>
      <c r="C207" s="454" t="s">
        <v>545</v>
      </c>
      <c r="D207" s="455"/>
      <c r="E207" s="455"/>
      <c r="F207" s="455"/>
      <c r="G207" s="455"/>
      <c r="H207" s="455"/>
      <c r="I207" s="461"/>
      <c r="J207" s="446"/>
      <c r="K207" s="431"/>
      <c r="L207" s="434"/>
    </row>
    <row r="208" spans="1:12" ht="37.5" customHeight="1" x14ac:dyDescent="0.15">
      <c r="A208" s="102"/>
      <c r="B208" s="444"/>
      <c r="C208" s="450" t="s">
        <v>546</v>
      </c>
      <c r="D208" s="437"/>
      <c r="E208" s="437"/>
      <c r="F208" s="437"/>
      <c r="G208" s="437"/>
      <c r="H208" s="437"/>
      <c r="I208" s="438"/>
      <c r="J208" s="447"/>
      <c r="K208" s="432"/>
      <c r="L208" s="435"/>
    </row>
    <row r="209" spans="1:12" ht="37.5" customHeight="1" x14ac:dyDescent="0.15">
      <c r="A209" s="102"/>
      <c r="B209" s="158">
        <v>2</v>
      </c>
      <c r="C209" s="427" t="s">
        <v>664</v>
      </c>
      <c r="D209" s="428"/>
      <c r="E209" s="428"/>
      <c r="F209" s="428"/>
      <c r="G209" s="428"/>
      <c r="H209" s="428"/>
      <c r="I209" s="429"/>
      <c r="J209" s="94" t="s">
        <v>423</v>
      </c>
      <c r="K209" s="95"/>
      <c r="L209" s="96" t="s">
        <v>423</v>
      </c>
    </row>
    <row r="210" spans="1:12" ht="30" customHeight="1" x14ac:dyDescent="0.15">
      <c r="A210" s="108"/>
      <c r="B210" s="111">
        <v>3</v>
      </c>
      <c r="C210" s="492" t="s">
        <v>665</v>
      </c>
      <c r="D210" s="493"/>
      <c r="E210" s="493"/>
      <c r="F210" s="493"/>
      <c r="G210" s="493"/>
      <c r="H210" s="493"/>
      <c r="I210" s="494"/>
      <c r="J210" s="94" t="s">
        <v>423</v>
      </c>
      <c r="K210" s="95"/>
      <c r="L210" s="96" t="s">
        <v>423</v>
      </c>
    </row>
    <row r="211" spans="1:12" ht="30" customHeight="1" x14ac:dyDescent="0.15">
      <c r="A211" s="106"/>
      <c r="B211" s="158">
        <v>4</v>
      </c>
      <c r="C211" s="427" t="s">
        <v>666</v>
      </c>
      <c r="D211" s="428"/>
      <c r="E211" s="428"/>
      <c r="F211" s="428"/>
      <c r="G211" s="428"/>
      <c r="H211" s="428"/>
      <c r="I211" s="429"/>
      <c r="J211" s="94" t="s">
        <v>423</v>
      </c>
      <c r="K211" s="94" t="s">
        <v>423</v>
      </c>
      <c r="L211" s="96" t="s">
        <v>423</v>
      </c>
    </row>
    <row r="212" spans="1:12" ht="30" customHeight="1" x14ac:dyDescent="0.15">
      <c r="A212" s="439" t="s">
        <v>723</v>
      </c>
      <c r="B212" s="440"/>
      <c r="C212" s="440"/>
      <c r="D212" s="440"/>
      <c r="E212" s="440"/>
      <c r="F212" s="440"/>
      <c r="G212" s="440"/>
      <c r="H212" s="440"/>
      <c r="I212" s="440"/>
      <c r="J212" s="440"/>
      <c r="K212" s="440"/>
      <c r="L212" s="441"/>
    </row>
    <row r="213" spans="1:12" ht="38.25" customHeight="1" x14ac:dyDescent="0.15">
      <c r="A213" s="90"/>
      <c r="B213" s="167">
        <v>1</v>
      </c>
      <c r="C213" s="427" t="s">
        <v>667</v>
      </c>
      <c r="D213" s="428"/>
      <c r="E213" s="428"/>
      <c r="F213" s="428"/>
      <c r="G213" s="428"/>
      <c r="H213" s="428"/>
      <c r="I213" s="429"/>
      <c r="J213" s="116" t="s">
        <v>423</v>
      </c>
      <c r="K213" s="95"/>
      <c r="L213" s="96" t="s">
        <v>423</v>
      </c>
    </row>
    <row r="214" spans="1:12" ht="30" customHeight="1" x14ac:dyDescent="0.15">
      <c r="A214" s="439" t="s">
        <v>724</v>
      </c>
      <c r="B214" s="440"/>
      <c r="C214" s="440"/>
      <c r="D214" s="440"/>
      <c r="E214" s="440"/>
      <c r="F214" s="440"/>
      <c r="G214" s="440"/>
      <c r="H214" s="440"/>
      <c r="I214" s="440"/>
      <c r="J214" s="440"/>
      <c r="K214" s="440"/>
      <c r="L214" s="441"/>
    </row>
    <row r="215" spans="1:12" ht="30" customHeight="1" x14ac:dyDescent="0.15">
      <c r="A215" s="115"/>
      <c r="B215" s="89">
        <v>1</v>
      </c>
      <c r="C215" s="457" t="s">
        <v>668</v>
      </c>
      <c r="D215" s="458"/>
      <c r="E215" s="458"/>
      <c r="F215" s="458"/>
      <c r="G215" s="458"/>
      <c r="H215" s="458"/>
      <c r="I215" s="459"/>
      <c r="J215" s="116" t="s">
        <v>423</v>
      </c>
      <c r="K215" s="95"/>
      <c r="L215" s="96" t="s">
        <v>423</v>
      </c>
    </row>
    <row r="216" spans="1:12" ht="30" customHeight="1" x14ac:dyDescent="0.15">
      <c r="A216" s="439" t="s">
        <v>725</v>
      </c>
      <c r="B216" s="440"/>
      <c r="C216" s="440"/>
      <c r="D216" s="440"/>
      <c r="E216" s="440"/>
      <c r="F216" s="440"/>
      <c r="G216" s="440"/>
      <c r="H216" s="440"/>
      <c r="I216" s="440"/>
      <c r="J216" s="440"/>
      <c r="K216" s="440"/>
      <c r="L216" s="441"/>
    </row>
    <row r="217" spans="1:12" ht="30" customHeight="1" x14ac:dyDescent="0.15">
      <c r="A217" s="102"/>
      <c r="B217" s="89">
        <v>1</v>
      </c>
      <c r="C217" s="492" t="s">
        <v>669</v>
      </c>
      <c r="D217" s="493"/>
      <c r="E217" s="493"/>
      <c r="F217" s="493"/>
      <c r="G217" s="493"/>
      <c r="H217" s="493"/>
      <c r="I217" s="494"/>
      <c r="J217" s="94" t="s">
        <v>423</v>
      </c>
      <c r="K217" s="95"/>
      <c r="L217" s="96" t="s">
        <v>423</v>
      </c>
    </row>
    <row r="218" spans="1:12" ht="21" customHeight="1" x14ac:dyDescent="0.15">
      <c r="A218" s="102"/>
      <c r="B218" s="442">
        <v>2</v>
      </c>
      <c r="C218" s="462" t="s">
        <v>670</v>
      </c>
      <c r="D218" s="425"/>
      <c r="E218" s="425"/>
      <c r="F218" s="425"/>
      <c r="G218" s="425"/>
      <c r="H218" s="425"/>
      <c r="I218" s="426"/>
      <c r="J218" s="445" t="s">
        <v>423</v>
      </c>
      <c r="K218" s="99"/>
      <c r="L218" s="433" t="s">
        <v>423</v>
      </c>
    </row>
    <row r="219" spans="1:12" ht="17.25" x14ac:dyDescent="0.15">
      <c r="A219" s="102"/>
      <c r="B219" s="443"/>
      <c r="C219" s="448" t="s">
        <v>363</v>
      </c>
      <c r="D219" s="449"/>
      <c r="E219" s="449"/>
      <c r="F219" s="449"/>
      <c r="G219" s="449"/>
      <c r="H219" s="449"/>
      <c r="I219" s="449"/>
      <c r="J219" s="446"/>
      <c r="K219" s="100"/>
      <c r="L219" s="434"/>
    </row>
    <row r="220" spans="1:12" ht="17.25" x14ac:dyDescent="0.15">
      <c r="A220" s="102"/>
      <c r="B220" s="443"/>
      <c r="C220" s="448" t="s">
        <v>364</v>
      </c>
      <c r="D220" s="449"/>
      <c r="E220" s="449"/>
      <c r="F220" s="449"/>
      <c r="G220" s="449"/>
      <c r="H220" s="449"/>
      <c r="I220" s="449"/>
      <c r="J220" s="446"/>
      <c r="K220" s="100"/>
      <c r="L220" s="434"/>
    </row>
    <row r="221" spans="1:12" ht="17.25" x14ac:dyDescent="0.15">
      <c r="A221" s="102"/>
      <c r="B221" s="443"/>
      <c r="C221" s="448" t="s">
        <v>365</v>
      </c>
      <c r="D221" s="449"/>
      <c r="E221" s="449"/>
      <c r="F221" s="449"/>
      <c r="G221" s="449"/>
      <c r="H221" s="449"/>
      <c r="I221" s="449"/>
      <c r="J221" s="446"/>
      <c r="K221" s="100"/>
      <c r="L221" s="434"/>
    </row>
    <row r="222" spans="1:12" ht="17.25" x14ac:dyDescent="0.15">
      <c r="A222" s="102"/>
      <c r="B222" s="443"/>
      <c r="C222" s="448" t="s">
        <v>366</v>
      </c>
      <c r="D222" s="449"/>
      <c r="E222" s="449"/>
      <c r="F222" s="449"/>
      <c r="G222" s="449"/>
      <c r="H222" s="449"/>
      <c r="I222" s="449"/>
      <c r="J222" s="446"/>
      <c r="K222" s="100"/>
      <c r="L222" s="434"/>
    </row>
    <row r="223" spans="1:12" ht="17.25" x14ac:dyDescent="0.15">
      <c r="A223" s="106"/>
      <c r="B223" s="444"/>
      <c r="C223" s="451" t="s">
        <v>471</v>
      </c>
      <c r="D223" s="452"/>
      <c r="E223" s="452"/>
      <c r="F223" s="452"/>
      <c r="G223" s="452"/>
      <c r="H223" s="452"/>
      <c r="I223" s="453"/>
      <c r="J223" s="447"/>
      <c r="K223" s="101"/>
      <c r="L223" s="435"/>
    </row>
    <row r="224" spans="1:12" ht="30" customHeight="1" x14ac:dyDescent="0.15">
      <c r="A224" s="439" t="s">
        <v>726</v>
      </c>
      <c r="B224" s="440"/>
      <c r="C224" s="440"/>
      <c r="D224" s="440"/>
      <c r="E224" s="440"/>
      <c r="F224" s="440"/>
      <c r="G224" s="440"/>
      <c r="H224" s="440"/>
      <c r="I224" s="440"/>
      <c r="J224" s="440"/>
      <c r="K224" s="440"/>
      <c r="L224" s="441"/>
    </row>
    <row r="225" spans="1:12" ht="168.75" customHeight="1" thickBot="1" x14ac:dyDescent="0.2">
      <c r="A225" s="175"/>
      <c r="B225" s="176">
        <v>1</v>
      </c>
      <c r="C225" s="421" t="s">
        <v>680</v>
      </c>
      <c r="D225" s="422"/>
      <c r="E225" s="422"/>
      <c r="F225" s="422"/>
      <c r="G225" s="422"/>
      <c r="H225" s="422"/>
      <c r="I225" s="423"/>
      <c r="J225" s="104" t="s">
        <v>423</v>
      </c>
      <c r="K225" s="95"/>
      <c r="L225" s="96" t="s">
        <v>423</v>
      </c>
    </row>
    <row r="226" spans="1:12" x14ac:dyDescent="0.15">
      <c r="K226" s="174"/>
      <c r="L226" s="174"/>
    </row>
  </sheetData>
  <mergeCells count="279">
    <mergeCell ref="A1:L1"/>
    <mergeCell ref="O11:U11"/>
    <mergeCell ref="O12:U12"/>
    <mergeCell ref="O13:U13"/>
    <mergeCell ref="C141:I141"/>
    <mergeCell ref="J27:J37"/>
    <mergeCell ref="K27:K37"/>
    <mergeCell ref="L27:L37"/>
    <mergeCell ref="A3:I3"/>
    <mergeCell ref="A2:F2"/>
    <mergeCell ref="G2:L2"/>
    <mergeCell ref="C19:I19"/>
    <mergeCell ref="C20:I20"/>
    <mergeCell ref="J16:J20"/>
    <mergeCell ref="K16:K20"/>
    <mergeCell ref="L16:L20"/>
    <mergeCell ref="J22:J24"/>
    <mergeCell ref="K22:K24"/>
    <mergeCell ref="L22:L24"/>
    <mergeCell ref="B16:B20"/>
    <mergeCell ref="C17:I17"/>
    <mergeCell ref="C18:I18"/>
    <mergeCell ref="B22:B24"/>
    <mergeCell ref="B27:B37"/>
    <mergeCell ref="A153:L153"/>
    <mergeCell ref="A155:L155"/>
    <mergeCell ref="A137:L137"/>
    <mergeCell ref="A140:L140"/>
    <mergeCell ref="B156:B167"/>
    <mergeCell ref="J156:J167"/>
    <mergeCell ref="K156:K167"/>
    <mergeCell ref="L156:L167"/>
    <mergeCell ref="C166:I166"/>
    <mergeCell ref="C157:I157"/>
    <mergeCell ref="C167:I167"/>
    <mergeCell ref="C158:I158"/>
    <mergeCell ref="C160:I160"/>
    <mergeCell ref="C159:I159"/>
    <mergeCell ref="C161:I161"/>
    <mergeCell ref="C124:I124"/>
    <mergeCell ref="C145:I145"/>
    <mergeCell ref="C148:I148"/>
    <mergeCell ref="C152:I152"/>
    <mergeCell ref="C136:I136"/>
    <mergeCell ref="C139:I139"/>
    <mergeCell ref="C132:I132"/>
    <mergeCell ref="A125:L125"/>
    <mergeCell ref="A146:L146"/>
    <mergeCell ref="A149:L149"/>
    <mergeCell ref="A151:L151"/>
    <mergeCell ref="C120:I120"/>
    <mergeCell ref="C133:I133"/>
    <mergeCell ref="C134:I134"/>
    <mergeCell ref="C150:I150"/>
    <mergeCell ref="C127:I127"/>
    <mergeCell ref="C128:I128"/>
    <mergeCell ref="C129:I129"/>
    <mergeCell ref="C131:I131"/>
    <mergeCell ref="C154:I154"/>
    <mergeCell ref="A121:L121"/>
    <mergeCell ref="A123:L123"/>
    <mergeCell ref="B129:B134"/>
    <mergeCell ref="J129:J134"/>
    <mergeCell ref="K129:K134"/>
    <mergeCell ref="L129:L134"/>
    <mergeCell ref="C135:I135"/>
    <mergeCell ref="C138:I138"/>
    <mergeCell ref="B141:B145"/>
    <mergeCell ref="J141:J145"/>
    <mergeCell ref="K141:K145"/>
    <mergeCell ref="L141:L145"/>
    <mergeCell ref="C144:I144"/>
    <mergeCell ref="C142:I142"/>
    <mergeCell ref="C130:I130"/>
    <mergeCell ref="C6:I6"/>
    <mergeCell ref="C7:I7"/>
    <mergeCell ref="C8:I8"/>
    <mergeCell ref="C9:I9"/>
    <mergeCell ref="C10:I10"/>
    <mergeCell ref="C40:I40"/>
    <mergeCell ref="C42:I42"/>
    <mergeCell ref="C43:I43"/>
    <mergeCell ref="C45:I45"/>
    <mergeCell ref="C11:I11"/>
    <mergeCell ref="C12:I12"/>
    <mergeCell ref="C13:I13"/>
    <mergeCell ref="C22:I22"/>
    <mergeCell ref="C23:I23"/>
    <mergeCell ref="C24:I24"/>
    <mergeCell ref="C26:I26"/>
    <mergeCell ref="C16:I16"/>
    <mergeCell ref="C34:I34"/>
    <mergeCell ref="C35:I35"/>
    <mergeCell ref="C27:I27"/>
    <mergeCell ref="C28:E28"/>
    <mergeCell ref="C36:I36"/>
    <mergeCell ref="C37:I37"/>
    <mergeCell ref="C38:I38"/>
    <mergeCell ref="C39:I39"/>
    <mergeCell ref="C75:I75"/>
    <mergeCell ref="C76:I76"/>
    <mergeCell ref="C78:I78"/>
    <mergeCell ref="C57:I57"/>
    <mergeCell ref="F28:H28"/>
    <mergeCell ref="C29:E29"/>
    <mergeCell ref="C30:E30"/>
    <mergeCell ref="C31:E31"/>
    <mergeCell ref="C32:E32"/>
    <mergeCell ref="F29:H29"/>
    <mergeCell ref="F30:H30"/>
    <mergeCell ref="F31:H31"/>
    <mergeCell ref="F32:H32"/>
    <mergeCell ref="C70:I70"/>
    <mergeCell ref="C72:I72"/>
    <mergeCell ref="C73:I73"/>
    <mergeCell ref="C74:I74"/>
    <mergeCell ref="C46:I46"/>
    <mergeCell ref="C51:I51"/>
    <mergeCell ref="C47:I47"/>
    <mergeCell ref="C48:I48"/>
    <mergeCell ref="C49:I49"/>
    <mergeCell ref="C52:I52"/>
    <mergeCell ref="C198:I198"/>
    <mergeCell ref="C199:I199"/>
    <mergeCell ref="C201:I201"/>
    <mergeCell ref="C210:I210"/>
    <mergeCell ref="C203:I203"/>
    <mergeCell ref="C217:I217"/>
    <mergeCell ref="C197:I197"/>
    <mergeCell ref="C211:I211"/>
    <mergeCell ref="C191:I191"/>
    <mergeCell ref="C194:I194"/>
    <mergeCell ref="A202:L202"/>
    <mergeCell ref="A204:L204"/>
    <mergeCell ref="A212:L212"/>
    <mergeCell ref="A214:L214"/>
    <mergeCell ref="C193:I193"/>
    <mergeCell ref="C200:I200"/>
    <mergeCell ref="B205:B208"/>
    <mergeCell ref="J205:J208"/>
    <mergeCell ref="L52:L62"/>
    <mergeCell ref="C58:I59"/>
    <mergeCell ref="C60:I61"/>
    <mergeCell ref="D55:E55"/>
    <mergeCell ref="D56:E56"/>
    <mergeCell ref="F55:H55"/>
    <mergeCell ref="F56:H56"/>
    <mergeCell ref="C62:I62"/>
    <mergeCell ref="C181:I181"/>
    <mergeCell ref="C169:I169"/>
    <mergeCell ref="C179:I179"/>
    <mergeCell ref="C110:I110"/>
    <mergeCell ref="C105:I105"/>
    <mergeCell ref="C107:I107"/>
    <mergeCell ref="C147:I147"/>
    <mergeCell ref="C156:I156"/>
    <mergeCell ref="C113:I113"/>
    <mergeCell ref="C115:I115"/>
    <mergeCell ref="C126:I126"/>
    <mergeCell ref="C122:I122"/>
    <mergeCell ref="C143:I143"/>
    <mergeCell ref="C112:I112"/>
    <mergeCell ref="C117:I117"/>
    <mergeCell ref="C118:I118"/>
    <mergeCell ref="D66:E66"/>
    <mergeCell ref="F66:H66"/>
    <mergeCell ref="C53:I53"/>
    <mergeCell ref="D54:E54"/>
    <mergeCell ref="F54:H54"/>
    <mergeCell ref="B52:B62"/>
    <mergeCell ref="C50:I50"/>
    <mergeCell ref="J52:J62"/>
    <mergeCell ref="K52:K62"/>
    <mergeCell ref="C83:I83"/>
    <mergeCell ref="C96:I96"/>
    <mergeCell ref="C99:I99"/>
    <mergeCell ref="C102:I102"/>
    <mergeCell ref="B106:B109"/>
    <mergeCell ref="C106:E106"/>
    <mergeCell ref="C109:I109"/>
    <mergeCell ref="C94:I94"/>
    <mergeCell ref="C95:I95"/>
    <mergeCell ref="C97:I97"/>
    <mergeCell ref="C108:I108"/>
    <mergeCell ref="C100:I100"/>
    <mergeCell ref="C103:I103"/>
    <mergeCell ref="C84:I84"/>
    <mergeCell ref="C86:I86"/>
    <mergeCell ref="C88:I88"/>
    <mergeCell ref="C90:I90"/>
    <mergeCell ref="C92:I92"/>
    <mergeCell ref="C93:I93"/>
    <mergeCell ref="A85:L85"/>
    <mergeCell ref="A87:L87"/>
    <mergeCell ref="A89:L89"/>
    <mergeCell ref="A91:L91"/>
    <mergeCell ref="A98:L98"/>
    <mergeCell ref="C171:I171"/>
    <mergeCell ref="C173:I173"/>
    <mergeCell ref="C176:I176"/>
    <mergeCell ref="C175:I175"/>
    <mergeCell ref="C162:I162"/>
    <mergeCell ref="C163:I163"/>
    <mergeCell ref="C164:I164"/>
    <mergeCell ref="C165:I165"/>
    <mergeCell ref="A172:L172"/>
    <mergeCell ref="A174:L174"/>
    <mergeCell ref="A5:L5"/>
    <mergeCell ref="A15:L15"/>
    <mergeCell ref="A21:L21"/>
    <mergeCell ref="A25:L25"/>
    <mergeCell ref="A41:L41"/>
    <mergeCell ref="A44:L44"/>
    <mergeCell ref="A71:L71"/>
    <mergeCell ref="A79:L79"/>
    <mergeCell ref="A82:L82"/>
    <mergeCell ref="C77:I77"/>
    <mergeCell ref="C80:I80"/>
    <mergeCell ref="C81:I81"/>
    <mergeCell ref="B63:B70"/>
    <mergeCell ref="J63:J70"/>
    <mergeCell ref="K63:K70"/>
    <mergeCell ref="L63:L70"/>
    <mergeCell ref="C64:I64"/>
    <mergeCell ref="C65:I65"/>
    <mergeCell ref="D67:E67"/>
    <mergeCell ref="F67:H67"/>
    <mergeCell ref="D68:E68"/>
    <mergeCell ref="F68:H68"/>
    <mergeCell ref="C69:I69"/>
    <mergeCell ref="C63:I63"/>
    <mergeCell ref="A101:L101"/>
    <mergeCell ref="A104:L104"/>
    <mergeCell ref="A111:L111"/>
    <mergeCell ref="A114:L114"/>
    <mergeCell ref="A116:L116"/>
    <mergeCell ref="A119:L119"/>
    <mergeCell ref="A216:L216"/>
    <mergeCell ref="A224:L224"/>
    <mergeCell ref="K205:K208"/>
    <mergeCell ref="L205:L208"/>
    <mergeCell ref="C223:I223"/>
    <mergeCell ref="C196:I196"/>
    <mergeCell ref="C186:I186"/>
    <mergeCell ref="C188:I188"/>
    <mergeCell ref="C213:I213"/>
    <mergeCell ref="C215:I215"/>
    <mergeCell ref="C205:I205"/>
    <mergeCell ref="C207:I207"/>
    <mergeCell ref="C206:I206"/>
    <mergeCell ref="C218:I218"/>
    <mergeCell ref="C170:I170"/>
    <mergeCell ref="B175:B178"/>
    <mergeCell ref="J175:J178"/>
    <mergeCell ref="A168:L168"/>
    <mergeCell ref="C225:I225"/>
    <mergeCell ref="C183:I183"/>
    <mergeCell ref="C187:I187"/>
    <mergeCell ref="C190:I190"/>
    <mergeCell ref="K175:K178"/>
    <mergeCell ref="L175:L178"/>
    <mergeCell ref="C178:I178"/>
    <mergeCell ref="A180:L180"/>
    <mergeCell ref="A182:L182"/>
    <mergeCell ref="A185:L185"/>
    <mergeCell ref="A189:L189"/>
    <mergeCell ref="A192:L192"/>
    <mergeCell ref="A195:L195"/>
    <mergeCell ref="B218:B223"/>
    <mergeCell ref="J218:J223"/>
    <mergeCell ref="L218:L223"/>
    <mergeCell ref="C222:I222"/>
    <mergeCell ref="C177:I177"/>
    <mergeCell ref="C184:I184"/>
    <mergeCell ref="C219:I219"/>
    <mergeCell ref="C220:I220"/>
    <mergeCell ref="C221:I221"/>
    <mergeCell ref="C208:I208"/>
    <mergeCell ref="C209:I209"/>
  </mergeCells>
  <phoneticPr fontId="2"/>
  <pageMargins left="0.70866141732283472" right="0.70866141732283472" top="0.74803149606299213" bottom="0.74803149606299213" header="0.31496062992125984" footer="0.31496062992125984"/>
  <pageSetup paperSize="9" scale="98" fitToHeight="0" orientation="portrait" r:id="rId1"/>
  <rowBreaks count="4" manualBreakCount="4">
    <brk id="24" max="11" man="1"/>
    <brk id="70" max="11" man="1"/>
    <brk id="103" max="11" man="1"/>
    <brk id="171"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4.9989318521683403E-2"/>
  </sheetPr>
  <dimension ref="A1:K24"/>
  <sheetViews>
    <sheetView zoomScale="130" zoomScaleNormal="130" workbookViewId="0">
      <selection activeCell="A2" sqref="A2:J2"/>
    </sheetView>
  </sheetViews>
  <sheetFormatPr defaultRowHeight="13.5" x14ac:dyDescent="0.15"/>
  <cols>
    <col min="1" max="1" width="5" customWidth="1"/>
    <col min="6" max="6" width="5" customWidth="1"/>
    <col min="11" max="11" width="9" hidden="1" customWidth="1"/>
  </cols>
  <sheetData>
    <row r="1" spans="1:10" ht="20.25" customHeight="1" x14ac:dyDescent="0.15">
      <c r="A1" s="534" t="s">
        <v>399</v>
      </c>
      <c r="B1" s="534"/>
      <c r="C1" s="534"/>
      <c r="D1" s="534"/>
      <c r="E1" s="534"/>
      <c r="F1" s="534"/>
      <c r="G1" s="534"/>
      <c r="H1" s="534"/>
      <c r="I1" s="534"/>
      <c r="J1" s="534"/>
    </row>
    <row r="2" spans="1:10" ht="31.5" customHeight="1" x14ac:dyDescent="0.15">
      <c r="A2" s="535" t="s">
        <v>740</v>
      </c>
      <c r="B2" s="535"/>
      <c r="C2" s="535"/>
      <c r="D2" s="535"/>
      <c r="E2" s="535"/>
      <c r="F2" s="535"/>
      <c r="G2" s="535"/>
      <c r="H2" s="535"/>
      <c r="I2" s="535"/>
      <c r="J2" s="535"/>
    </row>
    <row r="3" spans="1:10" ht="20.25" customHeight="1" x14ac:dyDescent="0.15"/>
    <row r="4" spans="1:10" ht="20.25" customHeight="1" x14ac:dyDescent="0.15">
      <c r="A4" s="536" t="s">
        <v>400</v>
      </c>
      <c r="B4" s="536"/>
      <c r="C4" s="536"/>
      <c r="D4" s="536"/>
      <c r="E4" s="536"/>
      <c r="F4" s="536"/>
      <c r="G4" s="536"/>
      <c r="H4" s="536"/>
      <c r="I4" s="536"/>
      <c r="J4" s="536"/>
    </row>
    <row r="5" spans="1:10" ht="20.25" customHeight="1" x14ac:dyDescent="0.15">
      <c r="A5" s="537" t="s">
        <v>401</v>
      </c>
      <c r="B5" s="538"/>
      <c r="C5" s="538"/>
      <c r="D5" s="539"/>
      <c r="E5" s="89" t="s">
        <v>402</v>
      </c>
      <c r="F5" s="536" t="s">
        <v>401</v>
      </c>
      <c r="G5" s="536"/>
      <c r="H5" s="536"/>
      <c r="I5" s="536"/>
      <c r="J5" s="90" t="s">
        <v>402</v>
      </c>
    </row>
    <row r="6" spans="1:10" ht="20.25" customHeight="1" x14ac:dyDescent="0.15">
      <c r="A6" s="529" t="s">
        <v>403</v>
      </c>
      <c r="B6" s="529"/>
      <c r="C6" s="529"/>
      <c r="D6" s="529"/>
      <c r="E6" s="90"/>
      <c r="F6" s="529" t="s">
        <v>407</v>
      </c>
      <c r="G6" s="529"/>
      <c r="H6" s="529"/>
      <c r="I6" s="529"/>
      <c r="J6" s="90"/>
    </row>
    <row r="7" spans="1:10" ht="20.25" customHeight="1" x14ac:dyDescent="0.15">
      <c r="A7" s="529" t="s">
        <v>410</v>
      </c>
      <c r="B7" s="529"/>
      <c r="C7" s="529"/>
      <c r="D7" s="529"/>
      <c r="E7" s="90"/>
      <c r="F7" s="529" t="s">
        <v>416</v>
      </c>
      <c r="G7" s="529"/>
      <c r="H7" s="529"/>
      <c r="I7" s="529"/>
      <c r="J7" s="90"/>
    </row>
    <row r="8" spans="1:10" ht="20.25" customHeight="1" x14ac:dyDescent="0.15">
      <c r="A8" s="529" t="s">
        <v>479</v>
      </c>
      <c r="B8" s="529"/>
      <c r="C8" s="529"/>
      <c r="D8" s="529"/>
      <c r="E8" s="90"/>
      <c r="F8" s="529" t="s">
        <v>487</v>
      </c>
      <c r="G8" s="529"/>
      <c r="H8" s="529"/>
      <c r="I8" s="529"/>
      <c r="J8" s="90"/>
    </row>
    <row r="9" spans="1:10" ht="20.25" customHeight="1" x14ac:dyDescent="0.15">
      <c r="A9" s="529" t="s">
        <v>480</v>
      </c>
      <c r="B9" s="529"/>
      <c r="C9" s="529"/>
      <c r="D9" s="529"/>
      <c r="E9" s="90"/>
      <c r="F9" s="529" t="s">
        <v>417</v>
      </c>
      <c r="G9" s="529"/>
      <c r="H9" s="529"/>
      <c r="I9" s="529"/>
      <c r="J9" s="90"/>
    </row>
    <row r="10" spans="1:10" ht="20.25" customHeight="1" x14ac:dyDescent="0.15">
      <c r="A10" s="529" t="s">
        <v>481</v>
      </c>
      <c r="B10" s="529"/>
      <c r="C10" s="529"/>
      <c r="D10" s="529"/>
      <c r="E10" s="90"/>
      <c r="F10" s="529" t="s">
        <v>411</v>
      </c>
      <c r="G10" s="529"/>
      <c r="H10" s="529"/>
      <c r="I10" s="529"/>
      <c r="J10" s="90"/>
    </row>
    <row r="11" spans="1:10" ht="20.25" customHeight="1" x14ac:dyDescent="0.15">
      <c r="A11" s="529" t="s">
        <v>482</v>
      </c>
      <c r="B11" s="529"/>
      <c r="C11" s="529"/>
      <c r="D11" s="529"/>
      <c r="E11" s="90"/>
      <c r="F11" s="529" t="s">
        <v>406</v>
      </c>
      <c r="G11" s="529"/>
      <c r="H11" s="529"/>
      <c r="I11" s="529"/>
      <c r="J11" s="90"/>
    </row>
    <row r="12" spans="1:10" ht="20.25" customHeight="1" x14ac:dyDescent="0.15">
      <c r="A12" s="529" t="s">
        <v>483</v>
      </c>
      <c r="B12" s="529"/>
      <c r="C12" s="529"/>
      <c r="D12" s="529"/>
      <c r="E12" s="90"/>
      <c r="F12" s="529" t="s">
        <v>412</v>
      </c>
      <c r="G12" s="529"/>
      <c r="H12" s="529"/>
      <c r="I12" s="529"/>
      <c r="J12" s="90"/>
    </row>
    <row r="13" spans="1:10" ht="20.25" customHeight="1" x14ac:dyDescent="0.15">
      <c r="A13" s="529" t="s">
        <v>484</v>
      </c>
      <c r="B13" s="529"/>
      <c r="C13" s="529"/>
      <c r="D13" s="529"/>
      <c r="E13" s="90"/>
      <c r="F13" s="529" t="s">
        <v>413</v>
      </c>
      <c r="G13" s="529"/>
      <c r="H13" s="529"/>
      <c r="I13" s="529"/>
      <c r="J13" s="90"/>
    </row>
    <row r="14" spans="1:10" ht="20.25" customHeight="1" x14ac:dyDescent="0.15">
      <c r="A14" s="529" t="s">
        <v>408</v>
      </c>
      <c r="B14" s="530"/>
      <c r="C14" s="530"/>
      <c r="D14" s="530"/>
      <c r="E14" s="90"/>
      <c r="F14" s="529" t="s">
        <v>488</v>
      </c>
      <c r="G14" s="529"/>
      <c r="H14" s="529"/>
      <c r="I14" s="529"/>
      <c r="J14" s="90"/>
    </row>
    <row r="15" spans="1:10" ht="20.25" customHeight="1" x14ac:dyDescent="0.15">
      <c r="A15" s="529" t="s">
        <v>409</v>
      </c>
      <c r="B15" s="529"/>
      <c r="C15" s="529"/>
      <c r="D15" s="529"/>
      <c r="E15" s="90"/>
      <c r="F15" s="529" t="s">
        <v>414</v>
      </c>
      <c r="G15" s="529"/>
      <c r="H15" s="529"/>
      <c r="I15" s="529"/>
      <c r="J15" s="90"/>
    </row>
    <row r="16" spans="1:10" ht="20.25" customHeight="1" x14ac:dyDescent="0.15">
      <c r="A16" s="529" t="s">
        <v>485</v>
      </c>
      <c r="B16" s="529"/>
      <c r="C16" s="529"/>
      <c r="D16" s="529"/>
      <c r="E16" s="90"/>
      <c r="F16" s="529" t="s">
        <v>489</v>
      </c>
      <c r="G16" s="530"/>
      <c r="H16" s="530"/>
      <c r="I16" s="530"/>
      <c r="J16" s="90"/>
    </row>
    <row r="17" spans="1:10" ht="20.25" customHeight="1" x14ac:dyDescent="0.15">
      <c r="A17" s="529" t="s">
        <v>404</v>
      </c>
      <c r="B17" s="529"/>
      <c r="C17" s="529"/>
      <c r="D17" s="529"/>
      <c r="E17" s="90"/>
      <c r="F17" s="529" t="s">
        <v>415</v>
      </c>
      <c r="G17" s="530"/>
      <c r="H17" s="530"/>
      <c r="I17" s="530"/>
      <c r="J17" s="90"/>
    </row>
    <row r="18" spans="1:10" ht="20.25" customHeight="1" x14ac:dyDescent="0.15">
      <c r="A18" s="529" t="s">
        <v>405</v>
      </c>
      <c r="B18" s="529"/>
      <c r="C18" s="529"/>
      <c r="D18" s="529"/>
      <c r="E18" s="90"/>
      <c r="F18" s="529" t="s">
        <v>490</v>
      </c>
      <c r="G18" s="530"/>
      <c r="H18" s="530"/>
      <c r="I18" s="530"/>
      <c r="J18" s="90"/>
    </row>
    <row r="19" spans="1:10" ht="20.25" customHeight="1" x14ac:dyDescent="0.15">
      <c r="A19" s="529" t="s">
        <v>486</v>
      </c>
      <c r="B19" s="529"/>
      <c r="C19" s="529"/>
      <c r="D19" s="529"/>
      <c r="E19" s="90"/>
      <c r="F19" s="531"/>
      <c r="G19" s="532"/>
      <c r="H19" s="532"/>
      <c r="I19" s="533"/>
      <c r="J19" s="133"/>
    </row>
    <row r="20" spans="1:10" ht="20.25" customHeight="1" x14ac:dyDescent="0.15"/>
    <row r="21" spans="1:10" ht="20.25" customHeight="1" x14ac:dyDescent="0.15"/>
    <row r="22" spans="1:10" ht="20.25" customHeight="1" x14ac:dyDescent="0.15"/>
    <row r="23" spans="1:10" ht="20.25" customHeight="1" x14ac:dyDescent="0.15"/>
    <row r="24" spans="1:10" ht="20.25" customHeight="1" x14ac:dyDescent="0.15"/>
  </sheetData>
  <mergeCells count="34">
    <mergeCell ref="A1:J1"/>
    <mergeCell ref="A2:J2"/>
    <mergeCell ref="A4:B4"/>
    <mergeCell ref="C4:J4"/>
    <mergeCell ref="A5:D5"/>
    <mergeCell ref="F5:I5"/>
    <mergeCell ref="A15:D15"/>
    <mergeCell ref="A6:D6"/>
    <mergeCell ref="A7:D7"/>
    <mergeCell ref="A8:D8"/>
    <mergeCell ref="A9:D9"/>
    <mergeCell ref="A10:D10"/>
    <mergeCell ref="A11:D11"/>
    <mergeCell ref="A16:D16"/>
    <mergeCell ref="A17:D17"/>
    <mergeCell ref="A18:D18"/>
    <mergeCell ref="A19:D19"/>
    <mergeCell ref="F6:I6"/>
    <mergeCell ref="F7:I7"/>
    <mergeCell ref="A12:D12"/>
    <mergeCell ref="A13:D13"/>
    <mergeCell ref="A14:D14"/>
    <mergeCell ref="F8:I8"/>
    <mergeCell ref="F9:I9"/>
    <mergeCell ref="F10:I10"/>
    <mergeCell ref="F11:I11"/>
    <mergeCell ref="F12:I12"/>
    <mergeCell ref="F13:I13"/>
    <mergeCell ref="F14:I14"/>
    <mergeCell ref="F15:I15"/>
    <mergeCell ref="F16:I16"/>
    <mergeCell ref="F17:I17"/>
    <mergeCell ref="F18:I18"/>
    <mergeCell ref="F19:I1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ABC4-91B2-4B79-B611-CDDB798FDE1D}">
  <sheetPr>
    <tabColor theme="0" tint="-4.9989318521683403E-2"/>
  </sheetPr>
  <dimension ref="A1:T22"/>
  <sheetViews>
    <sheetView zoomScaleNormal="100" workbookViewId="0">
      <selection activeCell="M14" sqref="M14:N14"/>
    </sheetView>
  </sheetViews>
  <sheetFormatPr defaultColWidth="6.625" defaultRowHeight="30" customHeight="1" x14ac:dyDescent="0.15"/>
  <cols>
    <col min="1" max="16384" width="6.625" style="137"/>
  </cols>
  <sheetData>
    <row r="1" spans="1:20" ht="21.75" customHeight="1" x14ac:dyDescent="0.15">
      <c r="A1" s="216" t="s">
        <v>558</v>
      </c>
      <c r="B1" s="216"/>
      <c r="C1" s="216"/>
      <c r="D1" s="216"/>
      <c r="E1" s="216"/>
      <c r="F1" s="216"/>
      <c r="G1" s="216"/>
      <c r="H1" s="216"/>
      <c r="I1" s="216"/>
      <c r="J1" s="216"/>
      <c r="K1" s="216"/>
      <c r="L1" s="216"/>
      <c r="M1" s="216"/>
      <c r="N1" s="216"/>
      <c r="O1" s="216"/>
      <c r="P1" s="216"/>
      <c r="Q1" s="216"/>
      <c r="R1" s="216"/>
      <c r="S1" s="216"/>
      <c r="T1" s="216"/>
    </row>
    <row r="2" spans="1:20" ht="15" customHeight="1" x14ac:dyDescent="0.15"/>
    <row r="3" spans="1:20" ht="24.95" customHeight="1" x14ac:dyDescent="0.15">
      <c r="B3" s="217" t="s">
        <v>431</v>
      </c>
      <c r="C3" s="217"/>
      <c r="D3" s="217"/>
      <c r="E3" s="219">
        <f>表紙!G11</f>
        <v>0</v>
      </c>
      <c r="F3" s="220"/>
      <c r="G3" s="220"/>
      <c r="H3" s="220"/>
      <c r="I3" s="220"/>
      <c r="J3" s="221"/>
      <c r="K3" s="222" t="s">
        <v>497</v>
      </c>
      <c r="L3" s="223"/>
      <c r="M3" s="223"/>
      <c r="N3" s="223"/>
      <c r="O3" s="223"/>
      <c r="P3" s="223"/>
      <c r="Q3" s="223"/>
      <c r="R3" s="223"/>
      <c r="S3" s="223"/>
      <c r="T3" s="223"/>
    </row>
    <row r="4" spans="1:20" ht="24.95" customHeight="1" x14ac:dyDescent="0.15">
      <c r="B4" s="207" t="s">
        <v>498</v>
      </c>
      <c r="C4" s="207"/>
      <c r="D4" s="207"/>
      <c r="E4" s="207"/>
      <c r="F4" s="207"/>
      <c r="G4" s="207"/>
      <c r="H4" s="207"/>
      <c r="I4" s="207"/>
      <c r="J4" s="207"/>
      <c r="K4" s="207" t="s">
        <v>499</v>
      </c>
      <c r="L4" s="207"/>
      <c r="M4" s="207"/>
      <c r="N4" s="207"/>
      <c r="O4" s="207"/>
      <c r="P4" s="207"/>
      <c r="Q4" s="207"/>
      <c r="R4" s="207"/>
      <c r="S4" s="207"/>
    </row>
    <row r="5" spans="1:20" ht="25.5" customHeight="1" x14ac:dyDescent="0.15"/>
    <row r="6" spans="1:20" ht="21.75" customHeight="1" x14ac:dyDescent="0.15">
      <c r="A6" s="144" t="s">
        <v>500</v>
      </c>
    </row>
    <row r="7" spans="1:20" ht="15" customHeight="1" x14ac:dyDescent="0.15"/>
    <row r="8" spans="1:20" ht="24.95" customHeight="1" x14ac:dyDescent="0.15">
      <c r="B8" s="218" t="s">
        <v>502</v>
      </c>
      <c r="C8" s="218"/>
      <c r="D8" s="218"/>
      <c r="E8" s="207" t="s">
        <v>501</v>
      </c>
      <c r="F8" s="207"/>
      <c r="G8" s="207" t="s">
        <v>0</v>
      </c>
      <c r="H8" s="207"/>
      <c r="J8" s="213" t="s">
        <v>509</v>
      </c>
      <c r="K8" s="213"/>
      <c r="L8" s="213"/>
      <c r="M8" s="213"/>
      <c r="N8" s="213"/>
      <c r="O8" s="213"/>
      <c r="P8" s="213"/>
    </row>
    <row r="9" spans="1:20" ht="24.95" customHeight="1" x14ac:dyDescent="0.15">
      <c r="B9" s="207"/>
      <c r="C9" s="207"/>
      <c r="D9" s="207"/>
      <c r="E9" s="207"/>
      <c r="F9" s="207"/>
      <c r="G9" s="207"/>
      <c r="H9" s="207"/>
      <c r="J9" s="208" t="s">
        <v>502</v>
      </c>
      <c r="K9" s="209"/>
      <c r="L9" s="210"/>
      <c r="M9" s="211" t="s">
        <v>501</v>
      </c>
      <c r="N9" s="212"/>
      <c r="O9" s="211" t="s">
        <v>0</v>
      </c>
      <c r="P9" s="212"/>
    </row>
    <row r="10" spans="1:20" ht="24.95" customHeight="1" x14ac:dyDescent="0.15">
      <c r="B10" s="207"/>
      <c r="C10" s="207"/>
      <c r="D10" s="207"/>
      <c r="E10" s="207"/>
      <c r="F10" s="207"/>
      <c r="G10" s="207"/>
      <c r="H10" s="207"/>
      <c r="J10" s="211" t="s">
        <v>508</v>
      </c>
      <c r="K10" s="215"/>
      <c r="L10" s="212"/>
      <c r="M10" s="211" t="s">
        <v>510</v>
      </c>
      <c r="N10" s="212"/>
      <c r="O10" s="211">
        <v>7</v>
      </c>
      <c r="P10" s="212"/>
    </row>
    <row r="11" spans="1:20" ht="24.95" customHeight="1" x14ac:dyDescent="0.15">
      <c r="B11" s="207"/>
      <c r="C11" s="207"/>
      <c r="D11" s="207"/>
      <c r="E11" s="207"/>
      <c r="F11" s="207"/>
      <c r="G11" s="207"/>
      <c r="H11" s="207"/>
      <c r="J11" s="211" t="s">
        <v>507</v>
      </c>
      <c r="K11" s="215"/>
      <c r="L11" s="212"/>
      <c r="M11" s="211" t="s">
        <v>511</v>
      </c>
      <c r="N11" s="212"/>
      <c r="O11" s="211">
        <v>10</v>
      </c>
      <c r="P11" s="212"/>
    </row>
    <row r="12" spans="1:20" ht="24.95" customHeight="1" x14ac:dyDescent="0.15">
      <c r="B12" s="207"/>
      <c r="C12" s="207"/>
      <c r="D12" s="207"/>
      <c r="E12" s="207"/>
      <c r="F12" s="207"/>
      <c r="G12" s="207"/>
      <c r="H12" s="207"/>
      <c r="J12" s="214" t="s">
        <v>506</v>
      </c>
      <c r="K12" s="214"/>
      <c r="L12" s="214"/>
      <c r="M12" s="214" t="s">
        <v>512</v>
      </c>
      <c r="N12" s="214"/>
      <c r="O12" s="214">
        <v>20</v>
      </c>
      <c r="P12" s="214"/>
    </row>
    <row r="13" spans="1:20" ht="24.95" customHeight="1" x14ac:dyDescent="0.15">
      <c r="B13" s="207"/>
      <c r="C13" s="207"/>
      <c r="D13" s="207"/>
      <c r="E13" s="207"/>
      <c r="F13" s="207"/>
      <c r="G13" s="207"/>
      <c r="H13" s="207"/>
      <c r="J13" s="214" t="s">
        <v>505</v>
      </c>
      <c r="K13" s="214"/>
      <c r="L13" s="214"/>
      <c r="M13" s="214" t="s">
        <v>513</v>
      </c>
      <c r="N13" s="214"/>
      <c r="O13" s="214">
        <v>25</v>
      </c>
      <c r="P13" s="214"/>
    </row>
    <row r="14" spans="1:20" ht="24.95" customHeight="1" x14ac:dyDescent="0.15">
      <c r="B14" s="207"/>
      <c r="C14" s="207"/>
      <c r="D14" s="207"/>
      <c r="E14" s="207"/>
      <c r="F14" s="207"/>
      <c r="G14" s="207"/>
      <c r="H14" s="207"/>
      <c r="J14" s="214" t="s">
        <v>504</v>
      </c>
      <c r="K14" s="214"/>
      <c r="L14" s="214"/>
      <c r="M14" s="214" t="s">
        <v>514</v>
      </c>
      <c r="N14" s="214"/>
      <c r="O14" s="214">
        <v>30</v>
      </c>
      <c r="P14" s="214"/>
    </row>
    <row r="15" spans="1:20" ht="24.95" customHeight="1" x14ac:dyDescent="0.15">
      <c r="B15" s="207"/>
      <c r="C15" s="207"/>
      <c r="D15" s="207"/>
      <c r="E15" s="207"/>
      <c r="F15" s="207"/>
      <c r="G15" s="207"/>
      <c r="H15" s="207"/>
      <c r="J15" s="214" t="s">
        <v>503</v>
      </c>
      <c r="K15" s="214"/>
      <c r="L15" s="214"/>
      <c r="M15" s="214" t="s">
        <v>515</v>
      </c>
      <c r="N15" s="214"/>
      <c r="O15" s="214">
        <v>33</v>
      </c>
      <c r="P15" s="214"/>
    </row>
    <row r="16" spans="1:20" ht="24.95" customHeight="1" x14ac:dyDescent="0.15">
      <c r="B16" s="207"/>
      <c r="C16" s="207"/>
      <c r="D16" s="207"/>
      <c r="E16" s="207"/>
      <c r="F16" s="207"/>
      <c r="G16" s="207"/>
      <c r="H16" s="207"/>
    </row>
    <row r="17" spans="2:8" ht="24.95" customHeight="1" x14ac:dyDescent="0.15">
      <c r="B17" s="207"/>
      <c r="C17" s="207"/>
      <c r="D17" s="207"/>
      <c r="E17" s="207"/>
      <c r="F17" s="207"/>
      <c r="G17" s="207"/>
      <c r="H17" s="207"/>
    </row>
    <row r="18" spans="2:8" ht="24.95" customHeight="1" x14ac:dyDescent="0.15">
      <c r="B18" s="207"/>
      <c r="C18" s="207"/>
      <c r="D18" s="207"/>
      <c r="E18" s="207"/>
      <c r="F18" s="207"/>
      <c r="G18" s="207"/>
      <c r="H18" s="207"/>
    </row>
    <row r="19" spans="2:8" ht="24.95" customHeight="1" x14ac:dyDescent="0.15">
      <c r="B19" s="207"/>
      <c r="C19" s="207"/>
      <c r="D19" s="207"/>
      <c r="E19" s="207"/>
      <c r="F19" s="207"/>
      <c r="G19" s="207"/>
      <c r="H19" s="207"/>
    </row>
    <row r="20" spans="2:8" ht="30" customHeight="1" x14ac:dyDescent="0.15">
      <c r="B20" s="207"/>
      <c r="C20" s="207"/>
      <c r="D20" s="207"/>
      <c r="E20" s="207"/>
      <c r="F20" s="207"/>
      <c r="G20" s="207"/>
      <c r="H20" s="207"/>
    </row>
    <row r="21" spans="2:8" ht="30" customHeight="1" x14ac:dyDescent="0.15">
      <c r="B21" s="207"/>
      <c r="C21" s="207"/>
      <c r="D21" s="207"/>
      <c r="E21" s="207"/>
      <c r="F21" s="207"/>
      <c r="G21" s="207"/>
      <c r="H21" s="207"/>
    </row>
    <row r="22" spans="2:8" ht="30" customHeight="1" x14ac:dyDescent="0.15">
      <c r="B22" s="207"/>
      <c r="C22" s="207"/>
      <c r="D22" s="207"/>
      <c r="E22" s="207"/>
      <c r="F22" s="207"/>
      <c r="G22" s="207"/>
      <c r="H22" s="207"/>
    </row>
  </sheetData>
  <mergeCells count="75">
    <mergeCell ref="B21:D21"/>
    <mergeCell ref="E21:F21"/>
    <mergeCell ref="G21:H21"/>
    <mergeCell ref="B22:D22"/>
    <mergeCell ref="E22:F22"/>
    <mergeCell ref="G22:H22"/>
    <mergeCell ref="A1:T1"/>
    <mergeCell ref="B3:D3"/>
    <mergeCell ref="B4:D4"/>
    <mergeCell ref="B20:D20"/>
    <mergeCell ref="E20:F20"/>
    <mergeCell ref="G20:H20"/>
    <mergeCell ref="B8:D8"/>
    <mergeCell ref="E8:F8"/>
    <mergeCell ref="G8:H8"/>
    <mergeCell ref="E3:J3"/>
    <mergeCell ref="K3:T3"/>
    <mergeCell ref="B9:D9"/>
    <mergeCell ref="B10:D10"/>
    <mergeCell ref="E9:F9"/>
    <mergeCell ref="G9:H9"/>
    <mergeCell ref="E10:F10"/>
    <mergeCell ref="G10:H10"/>
    <mergeCell ref="B11:D11"/>
    <mergeCell ref="B12:D12"/>
    <mergeCell ref="E11:F11"/>
    <mergeCell ref="G11:H11"/>
    <mergeCell ref="E12:F12"/>
    <mergeCell ref="G12:H12"/>
    <mergeCell ref="B13:D13"/>
    <mergeCell ref="B14:D14"/>
    <mergeCell ref="E13:F13"/>
    <mergeCell ref="G13:H13"/>
    <mergeCell ref="E14:F14"/>
    <mergeCell ref="G14:H14"/>
    <mergeCell ref="J10:L10"/>
    <mergeCell ref="M10:N10"/>
    <mergeCell ref="O10:P10"/>
    <mergeCell ref="B17:D17"/>
    <mergeCell ref="E17:F17"/>
    <mergeCell ref="G17:H17"/>
    <mergeCell ref="B15:D15"/>
    <mergeCell ref="B16:D16"/>
    <mergeCell ref="E15:F15"/>
    <mergeCell ref="G15:H15"/>
    <mergeCell ref="E16:F16"/>
    <mergeCell ref="G16:H16"/>
    <mergeCell ref="J11:L11"/>
    <mergeCell ref="M11:N11"/>
    <mergeCell ref="O11:P11"/>
    <mergeCell ref="J12:L12"/>
    <mergeCell ref="M12:N12"/>
    <mergeCell ref="O12:P12"/>
    <mergeCell ref="J15:L15"/>
    <mergeCell ref="M15:N15"/>
    <mergeCell ref="O15:P15"/>
    <mergeCell ref="J13:L13"/>
    <mergeCell ref="M13:N13"/>
    <mergeCell ref="O13:P13"/>
    <mergeCell ref="J14:L14"/>
    <mergeCell ref="M14:N14"/>
    <mergeCell ref="O14:P14"/>
    <mergeCell ref="E4:J4"/>
    <mergeCell ref="K4:M4"/>
    <mergeCell ref="N4:S4"/>
    <mergeCell ref="J9:L9"/>
    <mergeCell ref="M9:N9"/>
    <mergeCell ref="O9:P9"/>
    <mergeCell ref="J8:P8"/>
    <mergeCell ref="B18:D18"/>
    <mergeCell ref="E18:F18"/>
    <mergeCell ref="G18:H18"/>
    <mergeCell ref="B19:D19"/>
    <mergeCell ref="E19:F19"/>
    <mergeCell ref="G19:H19"/>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9387-4DDE-4125-8A77-EBA0D645128B}">
  <sheetPr>
    <tabColor theme="0" tint="-4.9989318521683403E-2"/>
    <pageSetUpPr fitToPage="1"/>
  </sheetPr>
  <dimension ref="A1:O22"/>
  <sheetViews>
    <sheetView zoomScale="85" zoomScaleNormal="85" workbookViewId="0">
      <selection activeCell="H15" sqref="H15"/>
    </sheetView>
  </sheetViews>
  <sheetFormatPr defaultRowHeight="20.100000000000001" customHeight="1" x14ac:dyDescent="0.15"/>
  <cols>
    <col min="1" max="1" width="19.5" style="137" customWidth="1"/>
    <col min="2" max="2" width="6.625" style="137" customWidth="1"/>
    <col min="3" max="4" width="13.625" style="137" customWidth="1"/>
    <col min="5" max="5" width="6.625" style="137" customWidth="1"/>
    <col min="6" max="7" width="13.625" style="137" customWidth="1"/>
    <col min="8" max="8" width="9" style="137"/>
    <col min="9" max="9" width="19.5" style="137" customWidth="1"/>
    <col min="10" max="10" width="6.625" style="137" customWidth="1"/>
    <col min="11" max="12" width="13.625" style="137" customWidth="1"/>
    <col min="13" max="13" width="6.625" style="137" customWidth="1"/>
    <col min="14" max="15" width="13.625" style="137" customWidth="1"/>
    <col min="16" max="251" width="9" style="137"/>
    <col min="252" max="252" width="19.5" style="137" customWidth="1"/>
    <col min="253" max="253" width="6.375" style="137" customWidth="1"/>
    <col min="254" max="254" width="9" style="137" customWidth="1"/>
    <col min="255" max="255" width="9" style="137"/>
    <col min="256" max="256" width="6.625" style="137" customWidth="1"/>
    <col min="257" max="257" width="2.625" style="137" customWidth="1"/>
    <col min="258" max="258" width="6.625" style="137" customWidth="1"/>
    <col min="259" max="259" width="6.375" style="137" customWidth="1"/>
    <col min="260" max="261" width="9" style="137"/>
    <col min="262" max="262" width="6.625" style="137" customWidth="1"/>
    <col min="263" max="263" width="2.625" style="137" customWidth="1"/>
    <col min="264" max="264" width="6.625" style="137" customWidth="1"/>
    <col min="265" max="265" width="11.375" style="137" customWidth="1"/>
    <col min="266" max="507" width="9" style="137"/>
    <col min="508" max="508" width="19.5" style="137" customWidth="1"/>
    <col min="509" max="509" width="6.375" style="137" customWidth="1"/>
    <col min="510" max="510" width="9" style="137" customWidth="1"/>
    <col min="511" max="511" width="9" style="137"/>
    <col min="512" max="512" width="6.625" style="137" customWidth="1"/>
    <col min="513" max="513" width="2.625" style="137" customWidth="1"/>
    <col min="514" max="514" width="6.625" style="137" customWidth="1"/>
    <col min="515" max="515" width="6.375" style="137" customWidth="1"/>
    <col min="516" max="517" width="9" style="137"/>
    <col min="518" max="518" width="6.625" style="137" customWidth="1"/>
    <col min="519" max="519" width="2.625" style="137" customWidth="1"/>
    <col min="520" max="520" width="6.625" style="137" customWidth="1"/>
    <col min="521" max="521" width="11.375" style="137" customWidth="1"/>
    <col min="522" max="763" width="9" style="137"/>
    <col min="764" max="764" width="19.5" style="137" customWidth="1"/>
    <col min="765" max="765" width="6.375" style="137" customWidth="1"/>
    <col min="766" max="766" width="9" style="137" customWidth="1"/>
    <col min="767" max="767" width="9" style="137"/>
    <col min="768" max="768" width="6.625" style="137" customWidth="1"/>
    <col min="769" max="769" width="2.625" style="137" customWidth="1"/>
    <col min="770" max="770" width="6.625" style="137" customWidth="1"/>
    <col min="771" max="771" width="6.375" style="137" customWidth="1"/>
    <col min="772" max="773" width="9" style="137"/>
    <col min="774" max="774" width="6.625" style="137" customWidth="1"/>
    <col min="775" max="775" width="2.625" style="137" customWidth="1"/>
    <col min="776" max="776" width="6.625" style="137" customWidth="1"/>
    <col min="777" max="777" width="11.375" style="137" customWidth="1"/>
    <col min="778" max="1019" width="9" style="137"/>
    <col min="1020" max="1020" width="19.5" style="137" customWidth="1"/>
    <col min="1021" max="1021" width="6.375" style="137" customWidth="1"/>
    <col min="1022" max="1022" width="9" style="137" customWidth="1"/>
    <col min="1023" max="1023" width="9" style="137"/>
    <col min="1024" max="1024" width="6.625" style="137" customWidth="1"/>
    <col min="1025" max="1025" width="2.625" style="137" customWidth="1"/>
    <col min="1026" max="1026" width="6.625" style="137" customWidth="1"/>
    <col min="1027" max="1027" width="6.375" style="137" customWidth="1"/>
    <col min="1028" max="1029" width="9" style="137"/>
    <col min="1030" max="1030" width="6.625" style="137" customWidth="1"/>
    <col min="1031" max="1031" width="2.625" style="137" customWidth="1"/>
    <col min="1032" max="1032" width="6.625" style="137" customWidth="1"/>
    <col min="1033" max="1033" width="11.375" style="137" customWidth="1"/>
    <col min="1034" max="1275" width="9" style="137"/>
    <col min="1276" max="1276" width="19.5" style="137" customWidth="1"/>
    <col min="1277" max="1277" width="6.375" style="137" customWidth="1"/>
    <col min="1278" max="1278" width="9" style="137" customWidth="1"/>
    <col min="1279" max="1279" width="9" style="137"/>
    <col min="1280" max="1280" width="6.625" style="137" customWidth="1"/>
    <col min="1281" max="1281" width="2.625" style="137" customWidth="1"/>
    <col min="1282" max="1282" width="6.625" style="137" customWidth="1"/>
    <col min="1283" max="1283" width="6.375" style="137" customWidth="1"/>
    <col min="1284" max="1285" width="9" style="137"/>
    <col min="1286" max="1286" width="6.625" style="137" customWidth="1"/>
    <col min="1287" max="1287" width="2.625" style="137" customWidth="1"/>
    <col min="1288" max="1288" width="6.625" style="137" customWidth="1"/>
    <col min="1289" max="1289" width="11.375" style="137" customWidth="1"/>
    <col min="1290" max="1531" width="9" style="137"/>
    <col min="1532" max="1532" width="19.5" style="137" customWidth="1"/>
    <col min="1533" max="1533" width="6.375" style="137" customWidth="1"/>
    <col min="1534" max="1534" width="9" style="137" customWidth="1"/>
    <col min="1535" max="1535" width="9" style="137"/>
    <col min="1536" max="1536" width="6.625" style="137" customWidth="1"/>
    <col min="1537" max="1537" width="2.625" style="137" customWidth="1"/>
    <col min="1538" max="1538" width="6.625" style="137" customWidth="1"/>
    <col min="1539" max="1539" width="6.375" style="137" customWidth="1"/>
    <col min="1540" max="1541" width="9" style="137"/>
    <col min="1542" max="1542" width="6.625" style="137" customWidth="1"/>
    <col min="1543" max="1543" width="2.625" style="137" customWidth="1"/>
    <col min="1544" max="1544" width="6.625" style="137" customWidth="1"/>
    <col min="1545" max="1545" width="11.375" style="137" customWidth="1"/>
    <col min="1546" max="1787" width="9" style="137"/>
    <col min="1788" max="1788" width="19.5" style="137" customWidth="1"/>
    <col min="1789" max="1789" width="6.375" style="137" customWidth="1"/>
    <col min="1790" max="1790" width="9" style="137" customWidth="1"/>
    <col min="1791" max="1791" width="9" style="137"/>
    <col min="1792" max="1792" width="6.625" style="137" customWidth="1"/>
    <col min="1793" max="1793" width="2.625" style="137" customWidth="1"/>
    <col min="1794" max="1794" width="6.625" style="137" customWidth="1"/>
    <col min="1795" max="1795" width="6.375" style="137" customWidth="1"/>
    <col min="1796" max="1797" width="9" style="137"/>
    <col min="1798" max="1798" width="6.625" style="137" customWidth="1"/>
    <col min="1799" max="1799" width="2.625" style="137" customWidth="1"/>
    <col min="1800" max="1800" width="6.625" style="137" customWidth="1"/>
    <col min="1801" max="1801" width="11.375" style="137" customWidth="1"/>
    <col min="1802" max="2043" width="9" style="137"/>
    <col min="2044" max="2044" width="19.5" style="137" customWidth="1"/>
    <col min="2045" max="2045" width="6.375" style="137" customWidth="1"/>
    <col min="2046" max="2046" width="9" style="137" customWidth="1"/>
    <col min="2047" max="2047" width="9" style="137"/>
    <col min="2048" max="2048" width="6.625" style="137" customWidth="1"/>
    <col min="2049" max="2049" width="2.625" style="137" customWidth="1"/>
    <col min="2050" max="2050" width="6.625" style="137" customWidth="1"/>
    <col min="2051" max="2051" width="6.375" style="137" customWidth="1"/>
    <col min="2052" max="2053" width="9" style="137"/>
    <col min="2054" max="2054" width="6.625" style="137" customWidth="1"/>
    <col min="2055" max="2055" width="2.625" style="137" customWidth="1"/>
    <col min="2056" max="2056" width="6.625" style="137" customWidth="1"/>
    <col min="2057" max="2057" width="11.375" style="137" customWidth="1"/>
    <col min="2058" max="2299" width="9" style="137"/>
    <col min="2300" max="2300" width="19.5" style="137" customWidth="1"/>
    <col min="2301" max="2301" width="6.375" style="137" customWidth="1"/>
    <col min="2302" max="2302" width="9" style="137" customWidth="1"/>
    <col min="2303" max="2303" width="9" style="137"/>
    <col min="2304" max="2304" width="6.625" style="137" customWidth="1"/>
    <col min="2305" max="2305" width="2.625" style="137" customWidth="1"/>
    <col min="2306" max="2306" width="6.625" style="137" customWidth="1"/>
    <col min="2307" max="2307" width="6.375" style="137" customWidth="1"/>
    <col min="2308" max="2309" width="9" style="137"/>
    <col min="2310" max="2310" width="6.625" style="137" customWidth="1"/>
    <col min="2311" max="2311" width="2.625" style="137" customWidth="1"/>
    <col min="2312" max="2312" width="6.625" style="137" customWidth="1"/>
    <col min="2313" max="2313" width="11.375" style="137" customWidth="1"/>
    <col min="2314" max="2555" width="9" style="137"/>
    <col min="2556" max="2556" width="19.5" style="137" customWidth="1"/>
    <col min="2557" max="2557" width="6.375" style="137" customWidth="1"/>
    <col min="2558" max="2558" width="9" style="137" customWidth="1"/>
    <col min="2559" max="2559" width="9" style="137"/>
    <col min="2560" max="2560" width="6.625" style="137" customWidth="1"/>
    <col min="2561" max="2561" width="2.625" style="137" customWidth="1"/>
    <col min="2562" max="2562" width="6.625" style="137" customWidth="1"/>
    <col min="2563" max="2563" width="6.375" style="137" customWidth="1"/>
    <col min="2564" max="2565" width="9" style="137"/>
    <col min="2566" max="2566" width="6.625" style="137" customWidth="1"/>
    <col min="2567" max="2567" width="2.625" style="137" customWidth="1"/>
    <col min="2568" max="2568" width="6.625" style="137" customWidth="1"/>
    <col min="2569" max="2569" width="11.375" style="137" customWidth="1"/>
    <col min="2570" max="2811" width="9" style="137"/>
    <col min="2812" max="2812" width="19.5" style="137" customWidth="1"/>
    <col min="2813" max="2813" width="6.375" style="137" customWidth="1"/>
    <col min="2814" max="2814" width="9" style="137" customWidth="1"/>
    <col min="2815" max="2815" width="9" style="137"/>
    <col min="2816" max="2816" width="6.625" style="137" customWidth="1"/>
    <col min="2817" max="2817" width="2.625" style="137" customWidth="1"/>
    <col min="2818" max="2818" width="6.625" style="137" customWidth="1"/>
    <col min="2819" max="2819" width="6.375" style="137" customWidth="1"/>
    <col min="2820" max="2821" width="9" style="137"/>
    <col min="2822" max="2822" width="6.625" style="137" customWidth="1"/>
    <col min="2823" max="2823" width="2.625" style="137" customWidth="1"/>
    <col min="2824" max="2824" width="6.625" style="137" customWidth="1"/>
    <col min="2825" max="2825" width="11.375" style="137" customWidth="1"/>
    <col min="2826" max="3067" width="9" style="137"/>
    <col min="3068" max="3068" width="19.5" style="137" customWidth="1"/>
    <col min="3069" max="3069" width="6.375" style="137" customWidth="1"/>
    <col min="3070" max="3070" width="9" style="137" customWidth="1"/>
    <col min="3071" max="3071" width="9" style="137"/>
    <col min="3072" max="3072" width="6.625" style="137" customWidth="1"/>
    <col min="3073" max="3073" width="2.625" style="137" customWidth="1"/>
    <col min="3074" max="3074" width="6.625" style="137" customWidth="1"/>
    <col min="3075" max="3075" width="6.375" style="137" customWidth="1"/>
    <col min="3076" max="3077" width="9" style="137"/>
    <col min="3078" max="3078" width="6.625" style="137" customWidth="1"/>
    <col min="3079" max="3079" width="2.625" style="137" customWidth="1"/>
    <col min="3080" max="3080" width="6.625" style="137" customWidth="1"/>
    <col min="3081" max="3081" width="11.375" style="137" customWidth="1"/>
    <col min="3082" max="3323" width="9" style="137"/>
    <col min="3324" max="3324" width="19.5" style="137" customWidth="1"/>
    <col min="3325" max="3325" width="6.375" style="137" customWidth="1"/>
    <col min="3326" max="3326" width="9" style="137" customWidth="1"/>
    <col min="3327" max="3327" width="9" style="137"/>
    <col min="3328" max="3328" width="6.625" style="137" customWidth="1"/>
    <col min="3329" max="3329" width="2.625" style="137" customWidth="1"/>
    <col min="3330" max="3330" width="6.625" style="137" customWidth="1"/>
    <col min="3331" max="3331" width="6.375" style="137" customWidth="1"/>
    <col min="3332" max="3333" width="9" style="137"/>
    <col min="3334" max="3334" width="6.625" style="137" customWidth="1"/>
    <col min="3335" max="3335" width="2.625" style="137" customWidth="1"/>
    <col min="3336" max="3336" width="6.625" style="137" customWidth="1"/>
    <col min="3337" max="3337" width="11.375" style="137" customWidth="1"/>
    <col min="3338" max="3579" width="9" style="137"/>
    <col min="3580" max="3580" width="19.5" style="137" customWidth="1"/>
    <col min="3581" max="3581" width="6.375" style="137" customWidth="1"/>
    <col min="3582" max="3582" width="9" style="137" customWidth="1"/>
    <col min="3583" max="3583" width="9" style="137"/>
    <col min="3584" max="3584" width="6.625" style="137" customWidth="1"/>
    <col min="3585" max="3585" width="2.625" style="137" customWidth="1"/>
    <col min="3586" max="3586" width="6.625" style="137" customWidth="1"/>
    <col min="3587" max="3587" width="6.375" style="137" customWidth="1"/>
    <col min="3588" max="3589" width="9" style="137"/>
    <col min="3590" max="3590" width="6.625" style="137" customWidth="1"/>
    <col min="3591" max="3591" width="2.625" style="137" customWidth="1"/>
    <col min="3592" max="3592" width="6.625" style="137" customWidth="1"/>
    <col min="3593" max="3593" width="11.375" style="137" customWidth="1"/>
    <col min="3594" max="3835" width="9" style="137"/>
    <col min="3836" max="3836" width="19.5" style="137" customWidth="1"/>
    <col min="3837" max="3837" width="6.375" style="137" customWidth="1"/>
    <col min="3838" max="3838" width="9" style="137" customWidth="1"/>
    <col min="3839" max="3839" width="9" style="137"/>
    <col min="3840" max="3840" width="6.625" style="137" customWidth="1"/>
    <col min="3841" max="3841" width="2.625" style="137" customWidth="1"/>
    <col min="3842" max="3842" width="6.625" style="137" customWidth="1"/>
    <col min="3843" max="3843" width="6.375" style="137" customWidth="1"/>
    <col min="3844" max="3845" width="9" style="137"/>
    <col min="3846" max="3846" width="6.625" style="137" customWidth="1"/>
    <col min="3847" max="3847" width="2.625" style="137" customWidth="1"/>
    <col min="3848" max="3848" width="6.625" style="137" customWidth="1"/>
    <col min="3849" max="3849" width="11.375" style="137" customWidth="1"/>
    <col min="3850" max="4091" width="9" style="137"/>
    <col min="4092" max="4092" width="19.5" style="137" customWidth="1"/>
    <col min="4093" max="4093" width="6.375" style="137" customWidth="1"/>
    <col min="4094" max="4094" width="9" style="137" customWidth="1"/>
    <col min="4095" max="4095" width="9" style="137"/>
    <col min="4096" max="4096" width="6.625" style="137" customWidth="1"/>
    <col min="4097" max="4097" width="2.625" style="137" customWidth="1"/>
    <col min="4098" max="4098" width="6.625" style="137" customWidth="1"/>
    <col min="4099" max="4099" width="6.375" style="137" customWidth="1"/>
    <col min="4100" max="4101" width="9" style="137"/>
    <col min="4102" max="4102" width="6.625" style="137" customWidth="1"/>
    <col min="4103" max="4103" width="2.625" style="137" customWidth="1"/>
    <col min="4104" max="4104" width="6.625" style="137" customWidth="1"/>
    <col min="4105" max="4105" width="11.375" style="137" customWidth="1"/>
    <col min="4106" max="4347" width="9" style="137"/>
    <col min="4348" max="4348" width="19.5" style="137" customWidth="1"/>
    <col min="4349" max="4349" width="6.375" style="137" customWidth="1"/>
    <col min="4350" max="4350" width="9" style="137" customWidth="1"/>
    <col min="4351" max="4351" width="9" style="137"/>
    <col min="4352" max="4352" width="6.625" style="137" customWidth="1"/>
    <col min="4353" max="4353" width="2.625" style="137" customWidth="1"/>
    <col min="4354" max="4354" width="6.625" style="137" customWidth="1"/>
    <col min="4355" max="4355" width="6.375" style="137" customWidth="1"/>
    <col min="4356" max="4357" width="9" style="137"/>
    <col min="4358" max="4358" width="6.625" style="137" customWidth="1"/>
    <col min="4359" max="4359" width="2.625" style="137" customWidth="1"/>
    <col min="4360" max="4360" width="6.625" style="137" customWidth="1"/>
    <col min="4361" max="4361" width="11.375" style="137" customWidth="1"/>
    <col min="4362" max="4603" width="9" style="137"/>
    <col min="4604" max="4604" width="19.5" style="137" customWidth="1"/>
    <col min="4605" max="4605" width="6.375" style="137" customWidth="1"/>
    <col min="4606" max="4606" width="9" style="137" customWidth="1"/>
    <col min="4607" max="4607" width="9" style="137"/>
    <col min="4608" max="4608" width="6.625" style="137" customWidth="1"/>
    <col min="4609" max="4609" width="2.625" style="137" customWidth="1"/>
    <col min="4610" max="4610" width="6.625" style="137" customWidth="1"/>
    <col min="4611" max="4611" width="6.375" style="137" customWidth="1"/>
    <col min="4612" max="4613" width="9" style="137"/>
    <col min="4614" max="4614" width="6.625" style="137" customWidth="1"/>
    <col min="4615" max="4615" width="2.625" style="137" customWidth="1"/>
    <col min="4616" max="4616" width="6.625" style="137" customWidth="1"/>
    <col min="4617" max="4617" width="11.375" style="137" customWidth="1"/>
    <col min="4618" max="4859" width="9" style="137"/>
    <col min="4860" max="4860" width="19.5" style="137" customWidth="1"/>
    <col min="4861" max="4861" width="6.375" style="137" customWidth="1"/>
    <col min="4862" max="4862" width="9" style="137" customWidth="1"/>
    <col min="4863" max="4863" width="9" style="137"/>
    <col min="4864" max="4864" width="6.625" style="137" customWidth="1"/>
    <col min="4865" max="4865" width="2.625" style="137" customWidth="1"/>
    <col min="4866" max="4866" width="6.625" style="137" customWidth="1"/>
    <col min="4867" max="4867" width="6.375" style="137" customWidth="1"/>
    <col min="4868" max="4869" width="9" style="137"/>
    <col min="4870" max="4870" width="6.625" style="137" customWidth="1"/>
    <col min="4871" max="4871" width="2.625" style="137" customWidth="1"/>
    <col min="4872" max="4872" width="6.625" style="137" customWidth="1"/>
    <col min="4873" max="4873" width="11.375" style="137" customWidth="1"/>
    <col min="4874" max="5115" width="9" style="137"/>
    <col min="5116" max="5116" width="19.5" style="137" customWidth="1"/>
    <col min="5117" max="5117" width="6.375" style="137" customWidth="1"/>
    <col min="5118" max="5118" width="9" style="137" customWidth="1"/>
    <col min="5119" max="5119" width="9" style="137"/>
    <col min="5120" max="5120" width="6.625" style="137" customWidth="1"/>
    <col min="5121" max="5121" width="2.625" style="137" customWidth="1"/>
    <col min="5122" max="5122" width="6.625" style="137" customWidth="1"/>
    <col min="5123" max="5123" width="6.375" style="137" customWidth="1"/>
    <col min="5124" max="5125" width="9" style="137"/>
    <col min="5126" max="5126" width="6.625" style="137" customWidth="1"/>
    <col min="5127" max="5127" width="2.625" style="137" customWidth="1"/>
    <col min="5128" max="5128" width="6.625" style="137" customWidth="1"/>
    <col min="5129" max="5129" width="11.375" style="137" customWidth="1"/>
    <col min="5130" max="5371" width="9" style="137"/>
    <col min="5372" max="5372" width="19.5" style="137" customWidth="1"/>
    <col min="5373" max="5373" width="6.375" style="137" customWidth="1"/>
    <col min="5374" max="5374" width="9" style="137" customWidth="1"/>
    <col min="5375" max="5375" width="9" style="137"/>
    <col min="5376" max="5376" width="6.625" style="137" customWidth="1"/>
    <col min="5377" max="5377" width="2.625" style="137" customWidth="1"/>
    <col min="5378" max="5378" width="6.625" style="137" customWidth="1"/>
    <col min="5379" max="5379" width="6.375" style="137" customWidth="1"/>
    <col min="5380" max="5381" width="9" style="137"/>
    <col min="5382" max="5382" width="6.625" style="137" customWidth="1"/>
    <col min="5383" max="5383" width="2.625" style="137" customWidth="1"/>
    <col min="5384" max="5384" width="6.625" style="137" customWidth="1"/>
    <col min="5385" max="5385" width="11.375" style="137" customWidth="1"/>
    <col min="5386" max="5627" width="9" style="137"/>
    <col min="5628" max="5628" width="19.5" style="137" customWidth="1"/>
    <col min="5629" max="5629" width="6.375" style="137" customWidth="1"/>
    <col min="5630" max="5630" width="9" style="137" customWidth="1"/>
    <col min="5631" max="5631" width="9" style="137"/>
    <col min="5632" max="5632" width="6.625" style="137" customWidth="1"/>
    <col min="5633" max="5633" width="2.625" style="137" customWidth="1"/>
    <col min="5634" max="5634" width="6.625" style="137" customWidth="1"/>
    <col min="5635" max="5635" width="6.375" style="137" customWidth="1"/>
    <col min="5636" max="5637" width="9" style="137"/>
    <col min="5638" max="5638" width="6.625" style="137" customWidth="1"/>
    <col min="5639" max="5639" width="2.625" style="137" customWidth="1"/>
    <col min="5640" max="5640" width="6.625" style="137" customWidth="1"/>
    <col min="5641" max="5641" width="11.375" style="137" customWidth="1"/>
    <col min="5642" max="5883" width="9" style="137"/>
    <col min="5884" max="5884" width="19.5" style="137" customWidth="1"/>
    <col min="5885" max="5885" width="6.375" style="137" customWidth="1"/>
    <col min="5886" max="5886" width="9" style="137" customWidth="1"/>
    <col min="5887" max="5887" width="9" style="137"/>
    <col min="5888" max="5888" width="6.625" style="137" customWidth="1"/>
    <col min="5889" max="5889" width="2.625" style="137" customWidth="1"/>
    <col min="5890" max="5890" width="6.625" style="137" customWidth="1"/>
    <col min="5891" max="5891" width="6.375" style="137" customWidth="1"/>
    <col min="5892" max="5893" width="9" style="137"/>
    <col min="5894" max="5894" width="6.625" style="137" customWidth="1"/>
    <col min="5895" max="5895" width="2.625" style="137" customWidth="1"/>
    <col min="5896" max="5896" width="6.625" style="137" customWidth="1"/>
    <col min="5897" max="5897" width="11.375" style="137" customWidth="1"/>
    <col min="5898" max="6139" width="9" style="137"/>
    <col min="6140" max="6140" width="19.5" style="137" customWidth="1"/>
    <col min="6141" max="6141" width="6.375" style="137" customWidth="1"/>
    <col min="6142" max="6142" width="9" style="137" customWidth="1"/>
    <col min="6143" max="6143" width="9" style="137"/>
    <col min="6144" max="6144" width="6.625" style="137" customWidth="1"/>
    <col min="6145" max="6145" width="2.625" style="137" customWidth="1"/>
    <col min="6146" max="6146" width="6.625" style="137" customWidth="1"/>
    <col min="6147" max="6147" width="6.375" style="137" customWidth="1"/>
    <col min="6148" max="6149" width="9" style="137"/>
    <col min="6150" max="6150" width="6.625" style="137" customWidth="1"/>
    <col min="6151" max="6151" width="2.625" style="137" customWidth="1"/>
    <col min="6152" max="6152" width="6.625" style="137" customWidth="1"/>
    <col min="6153" max="6153" width="11.375" style="137" customWidth="1"/>
    <col min="6154" max="6395" width="9" style="137"/>
    <col min="6396" max="6396" width="19.5" style="137" customWidth="1"/>
    <col min="6397" max="6397" width="6.375" style="137" customWidth="1"/>
    <col min="6398" max="6398" width="9" style="137" customWidth="1"/>
    <col min="6399" max="6399" width="9" style="137"/>
    <col min="6400" max="6400" width="6.625" style="137" customWidth="1"/>
    <col min="6401" max="6401" width="2.625" style="137" customWidth="1"/>
    <col min="6402" max="6402" width="6.625" style="137" customWidth="1"/>
    <col min="6403" max="6403" width="6.375" style="137" customWidth="1"/>
    <col min="6404" max="6405" width="9" style="137"/>
    <col min="6406" max="6406" width="6.625" style="137" customWidth="1"/>
    <col min="6407" max="6407" width="2.625" style="137" customWidth="1"/>
    <col min="6408" max="6408" width="6.625" style="137" customWidth="1"/>
    <col min="6409" max="6409" width="11.375" style="137" customWidth="1"/>
    <col min="6410" max="6651" width="9" style="137"/>
    <col min="6652" max="6652" width="19.5" style="137" customWidth="1"/>
    <col min="6653" max="6653" width="6.375" style="137" customWidth="1"/>
    <col min="6654" max="6654" width="9" style="137" customWidth="1"/>
    <col min="6655" max="6655" width="9" style="137"/>
    <col min="6656" max="6656" width="6.625" style="137" customWidth="1"/>
    <col min="6657" max="6657" width="2.625" style="137" customWidth="1"/>
    <col min="6658" max="6658" width="6.625" style="137" customWidth="1"/>
    <col min="6659" max="6659" width="6.375" style="137" customWidth="1"/>
    <col min="6660" max="6661" width="9" style="137"/>
    <col min="6662" max="6662" width="6.625" style="137" customWidth="1"/>
    <col min="6663" max="6663" width="2.625" style="137" customWidth="1"/>
    <col min="6664" max="6664" width="6.625" style="137" customWidth="1"/>
    <col min="6665" max="6665" width="11.375" style="137" customWidth="1"/>
    <col min="6666" max="6907" width="9" style="137"/>
    <col min="6908" max="6908" width="19.5" style="137" customWidth="1"/>
    <col min="6909" max="6909" width="6.375" style="137" customWidth="1"/>
    <col min="6910" max="6910" width="9" style="137" customWidth="1"/>
    <col min="6911" max="6911" width="9" style="137"/>
    <col min="6912" max="6912" width="6.625" style="137" customWidth="1"/>
    <col min="6913" max="6913" width="2.625" style="137" customWidth="1"/>
    <col min="6914" max="6914" width="6.625" style="137" customWidth="1"/>
    <col min="6915" max="6915" width="6.375" style="137" customWidth="1"/>
    <col min="6916" max="6917" width="9" style="137"/>
    <col min="6918" max="6918" width="6.625" style="137" customWidth="1"/>
    <col min="6919" max="6919" width="2.625" style="137" customWidth="1"/>
    <col min="6920" max="6920" width="6.625" style="137" customWidth="1"/>
    <col min="6921" max="6921" width="11.375" style="137" customWidth="1"/>
    <col min="6922" max="7163" width="9" style="137"/>
    <col min="7164" max="7164" width="19.5" style="137" customWidth="1"/>
    <col min="7165" max="7165" width="6.375" style="137" customWidth="1"/>
    <col min="7166" max="7166" width="9" style="137" customWidth="1"/>
    <col min="7167" max="7167" width="9" style="137"/>
    <col min="7168" max="7168" width="6.625" style="137" customWidth="1"/>
    <col min="7169" max="7169" width="2.625" style="137" customWidth="1"/>
    <col min="7170" max="7170" width="6.625" style="137" customWidth="1"/>
    <col min="7171" max="7171" width="6.375" style="137" customWidth="1"/>
    <col min="7172" max="7173" width="9" style="137"/>
    <col min="7174" max="7174" width="6.625" style="137" customWidth="1"/>
    <col min="7175" max="7175" width="2.625" style="137" customWidth="1"/>
    <col min="7176" max="7176" width="6.625" style="137" customWidth="1"/>
    <col min="7177" max="7177" width="11.375" style="137" customWidth="1"/>
    <col min="7178" max="7419" width="9" style="137"/>
    <col min="7420" max="7420" width="19.5" style="137" customWidth="1"/>
    <col min="7421" max="7421" width="6.375" style="137" customWidth="1"/>
    <col min="7422" max="7422" width="9" style="137" customWidth="1"/>
    <col min="7423" max="7423" width="9" style="137"/>
    <col min="7424" max="7424" width="6.625" style="137" customWidth="1"/>
    <col min="7425" max="7425" width="2.625" style="137" customWidth="1"/>
    <col min="7426" max="7426" width="6.625" style="137" customWidth="1"/>
    <col min="7427" max="7427" width="6.375" style="137" customWidth="1"/>
    <col min="7428" max="7429" width="9" style="137"/>
    <col min="7430" max="7430" width="6.625" style="137" customWidth="1"/>
    <col min="7431" max="7431" width="2.625" style="137" customWidth="1"/>
    <col min="7432" max="7432" width="6.625" style="137" customWidth="1"/>
    <col min="7433" max="7433" width="11.375" style="137" customWidth="1"/>
    <col min="7434" max="7675" width="9" style="137"/>
    <col min="7676" max="7676" width="19.5" style="137" customWidth="1"/>
    <col min="7677" max="7677" width="6.375" style="137" customWidth="1"/>
    <col min="7678" max="7678" width="9" style="137" customWidth="1"/>
    <col min="7679" max="7679" width="9" style="137"/>
    <col min="7680" max="7680" width="6.625" style="137" customWidth="1"/>
    <col min="7681" max="7681" width="2.625" style="137" customWidth="1"/>
    <col min="7682" max="7682" width="6.625" style="137" customWidth="1"/>
    <col min="7683" max="7683" width="6.375" style="137" customWidth="1"/>
    <col min="7684" max="7685" width="9" style="137"/>
    <col min="7686" max="7686" width="6.625" style="137" customWidth="1"/>
    <col min="7687" max="7687" width="2.625" style="137" customWidth="1"/>
    <col min="7688" max="7688" width="6.625" style="137" customWidth="1"/>
    <col min="7689" max="7689" width="11.375" style="137" customWidth="1"/>
    <col min="7690" max="7931" width="9" style="137"/>
    <col min="7932" max="7932" width="19.5" style="137" customWidth="1"/>
    <col min="7933" max="7933" width="6.375" style="137" customWidth="1"/>
    <col min="7934" max="7934" width="9" style="137" customWidth="1"/>
    <col min="7935" max="7935" width="9" style="137"/>
    <col min="7936" max="7936" width="6.625" style="137" customWidth="1"/>
    <col min="7937" max="7937" width="2.625" style="137" customWidth="1"/>
    <col min="7938" max="7938" width="6.625" style="137" customWidth="1"/>
    <col min="7939" max="7939" width="6.375" style="137" customWidth="1"/>
    <col min="7940" max="7941" width="9" style="137"/>
    <col min="7942" max="7942" width="6.625" style="137" customWidth="1"/>
    <col min="7943" max="7943" width="2.625" style="137" customWidth="1"/>
    <col min="7944" max="7944" width="6.625" style="137" customWidth="1"/>
    <col min="7945" max="7945" width="11.375" style="137" customWidth="1"/>
    <col min="7946" max="8187" width="9" style="137"/>
    <col min="8188" max="8188" width="19.5" style="137" customWidth="1"/>
    <col min="8189" max="8189" width="6.375" style="137" customWidth="1"/>
    <col min="8190" max="8190" width="9" style="137" customWidth="1"/>
    <col min="8191" max="8191" width="9" style="137"/>
    <col min="8192" max="8192" width="6.625" style="137" customWidth="1"/>
    <col min="8193" max="8193" width="2.625" style="137" customWidth="1"/>
    <col min="8194" max="8194" width="6.625" style="137" customWidth="1"/>
    <col min="8195" max="8195" width="6.375" style="137" customWidth="1"/>
    <col min="8196" max="8197" width="9" style="137"/>
    <col min="8198" max="8198" width="6.625" style="137" customWidth="1"/>
    <col min="8199" max="8199" width="2.625" style="137" customWidth="1"/>
    <col min="8200" max="8200" width="6.625" style="137" customWidth="1"/>
    <col min="8201" max="8201" width="11.375" style="137" customWidth="1"/>
    <col min="8202" max="8443" width="9" style="137"/>
    <col min="8444" max="8444" width="19.5" style="137" customWidth="1"/>
    <col min="8445" max="8445" width="6.375" style="137" customWidth="1"/>
    <col min="8446" max="8446" width="9" style="137" customWidth="1"/>
    <col min="8447" max="8447" width="9" style="137"/>
    <col min="8448" max="8448" width="6.625" style="137" customWidth="1"/>
    <col min="8449" max="8449" width="2.625" style="137" customWidth="1"/>
    <col min="8450" max="8450" width="6.625" style="137" customWidth="1"/>
    <col min="8451" max="8451" width="6.375" style="137" customWidth="1"/>
    <col min="8452" max="8453" width="9" style="137"/>
    <col min="8454" max="8454" width="6.625" style="137" customWidth="1"/>
    <col min="8455" max="8455" width="2.625" style="137" customWidth="1"/>
    <col min="8456" max="8456" width="6.625" style="137" customWidth="1"/>
    <col min="8457" max="8457" width="11.375" style="137" customWidth="1"/>
    <col min="8458" max="8699" width="9" style="137"/>
    <col min="8700" max="8700" width="19.5" style="137" customWidth="1"/>
    <col min="8701" max="8701" width="6.375" style="137" customWidth="1"/>
    <col min="8702" max="8702" width="9" style="137" customWidth="1"/>
    <col min="8703" max="8703" width="9" style="137"/>
    <col min="8704" max="8704" width="6.625" style="137" customWidth="1"/>
    <col min="8705" max="8705" width="2.625" style="137" customWidth="1"/>
    <col min="8706" max="8706" width="6.625" style="137" customWidth="1"/>
    <col min="8707" max="8707" width="6.375" style="137" customWidth="1"/>
    <col min="8708" max="8709" width="9" style="137"/>
    <col min="8710" max="8710" width="6.625" style="137" customWidth="1"/>
    <col min="8711" max="8711" width="2.625" style="137" customWidth="1"/>
    <col min="8712" max="8712" width="6.625" style="137" customWidth="1"/>
    <col min="8713" max="8713" width="11.375" style="137" customWidth="1"/>
    <col min="8714" max="8955" width="9" style="137"/>
    <col min="8956" max="8956" width="19.5" style="137" customWidth="1"/>
    <col min="8957" max="8957" width="6.375" style="137" customWidth="1"/>
    <col min="8958" max="8958" width="9" style="137" customWidth="1"/>
    <col min="8959" max="8959" width="9" style="137"/>
    <col min="8960" max="8960" width="6.625" style="137" customWidth="1"/>
    <col min="8961" max="8961" width="2.625" style="137" customWidth="1"/>
    <col min="8962" max="8962" width="6.625" style="137" customWidth="1"/>
    <col min="8963" max="8963" width="6.375" style="137" customWidth="1"/>
    <col min="8964" max="8965" width="9" style="137"/>
    <col min="8966" max="8966" width="6.625" style="137" customWidth="1"/>
    <col min="8967" max="8967" width="2.625" style="137" customWidth="1"/>
    <col min="8968" max="8968" width="6.625" style="137" customWidth="1"/>
    <col min="8969" max="8969" width="11.375" style="137" customWidth="1"/>
    <col min="8970" max="9211" width="9" style="137"/>
    <col min="9212" max="9212" width="19.5" style="137" customWidth="1"/>
    <col min="9213" max="9213" width="6.375" style="137" customWidth="1"/>
    <col min="9214" max="9214" width="9" style="137" customWidth="1"/>
    <col min="9215" max="9215" width="9" style="137"/>
    <col min="9216" max="9216" width="6.625" style="137" customWidth="1"/>
    <col min="9217" max="9217" width="2.625" style="137" customWidth="1"/>
    <col min="9218" max="9218" width="6.625" style="137" customWidth="1"/>
    <col min="9219" max="9219" width="6.375" style="137" customWidth="1"/>
    <col min="9220" max="9221" width="9" style="137"/>
    <col min="9222" max="9222" width="6.625" style="137" customWidth="1"/>
    <col min="9223" max="9223" width="2.625" style="137" customWidth="1"/>
    <col min="9224" max="9224" width="6.625" style="137" customWidth="1"/>
    <col min="9225" max="9225" width="11.375" style="137" customWidth="1"/>
    <col min="9226" max="9467" width="9" style="137"/>
    <col min="9468" max="9468" width="19.5" style="137" customWidth="1"/>
    <col min="9469" max="9469" width="6.375" style="137" customWidth="1"/>
    <col min="9470" max="9470" width="9" style="137" customWidth="1"/>
    <col min="9471" max="9471" width="9" style="137"/>
    <col min="9472" max="9472" width="6.625" style="137" customWidth="1"/>
    <col min="9473" max="9473" width="2.625" style="137" customWidth="1"/>
    <col min="9474" max="9474" width="6.625" style="137" customWidth="1"/>
    <col min="9475" max="9475" width="6.375" style="137" customWidth="1"/>
    <col min="9476" max="9477" width="9" style="137"/>
    <col min="9478" max="9478" width="6.625" style="137" customWidth="1"/>
    <col min="9479" max="9479" width="2.625" style="137" customWidth="1"/>
    <col min="9480" max="9480" width="6.625" style="137" customWidth="1"/>
    <col min="9481" max="9481" width="11.375" style="137" customWidth="1"/>
    <col min="9482" max="9723" width="9" style="137"/>
    <col min="9724" max="9724" width="19.5" style="137" customWidth="1"/>
    <col min="9725" max="9725" width="6.375" style="137" customWidth="1"/>
    <col min="9726" max="9726" width="9" style="137" customWidth="1"/>
    <col min="9727" max="9727" width="9" style="137"/>
    <col min="9728" max="9728" width="6.625" style="137" customWidth="1"/>
    <col min="9729" max="9729" width="2.625" style="137" customWidth="1"/>
    <col min="9730" max="9730" width="6.625" style="137" customWidth="1"/>
    <col min="9731" max="9731" width="6.375" style="137" customWidth="1"/>
    <col min="9732" max="9733" width="9" style="137"/>
    <col min="9734" max="9734" width="6.625" style="137" customWidth="1"/>
    <col min="9735" max="9735" width="2.625" style="137" customWidth="1"/>
    <col min="9736" max="9736" width="6.625" style="137" customWidth="1"/>
    <col min="9737" max="9737" width="11.375" style="137" customWidth="1"/>
    <col min="9738" max="9979" width="9" style="137"/>
    <col min="9980" max="9980" width="19.5" style="137" customWidth="1"/>
    <col min="9981" max="9981" width="6.375" style="137" customWidth="1"/>
    <col min="9982" max="9982" width="9" style="137" customWidth="1"/>
    <col min="9983" max="9983" width="9" style="137"/>
    <col min="9984" max="9984" width="6.625" style="137" customWidth="1"/>
    <col min="9985" max="9985" width="2.625" style="137" customWidth="1"/>
    <col min="9986" max="9986" width="6.625" style="137" customWidth="1"/>
    <col min="9987" max="9987" width="6.375" style="137" customWidth="1"/>
    <col min="9988" max="9989" width="9" style="137"/>
    <col min="9990" max="9990" width="6.625" style="137" customWidth="1"/>
    <col min="9991" max="9991" width="2.625" style="137" customWidth="1"/>
    <col min="9992" max="9992" width="6.625" style="137" customWidth="1"/>
    <col min="9993" max="9993" width="11.375" style="137" customWidth="1"/>
    <col min="9994" max="10235" width="9" style="137"/>
    <col min="10236" max="10236" width="19.5" style="137" customWidth="1"/>
    <col min="10237" max="10237" width="6.375" style="137" customWidth="1"/>
    <col min="10238" max="10238" width="9" style="137" customWidth="1"/>
    <col min="10239" max="10239" width="9" style="137"/>
    <col min="10240" max="10240" width="6.625" style="137" customWidth="1"/>
    <col min="10241" max="10241" width="2.625" style="137" customWidth="1"/>
    <col min="10242" max="10242" width="6.625" style="137" customWidth="1"/>
    <col min="10243" max="10243" width="6.375" style="137" customWidth="1"/>
    <col min="10244" max="10245" width="9" style="137"/>
    <col min="10246" max="10246" width="6.625" style="137" customWidth="1"/>
    <col min="10247" max="10247" width="2.625" style="137" customWidth="1"/>
    <col min="10248" max="10248" width="6.625" style="137" customWidth="1"/>
    <col min="10249" max="10249" width="11.375" style="137" customWidth="1"/>
    <col min="10250" max="10491" width="9" style="137"/>
    <col min="10492" max="10492" width="19.5" style="137" customWidth="1"/>
    <col min="10493" max="10493" width="6.375" style="137" customWidth="1"/>
    <col min="10494" max="10494" width="9" style="137" customWidth="1"/>
    <col min="10495" max="10495" width="9" style="137"/>
    <col min="10496" max="10496" width="6.625" style="137" customWidth="1"/>
    <col min="10497" max="10497" width="2.625" style="137" customWidth="1"/>
    <col min="10498" max="10498" width="6.625" style="137" customWidth="1"/>
    <col min="10499" max="10499" width="6.375" style="137" customWidth="1"/>
    <col min="10500" max="10501" width="9" style="137"/>
    <col min="10502" max="10502" width="6.625" style="137" customWidth="1"/>
    <col min="10503" max="10503" width="2.625" style="137" customWidth="1"/>
    <col min="10504" max="10504" width="6.625" style="137" customWidth="1"/>
    <col min="10505" max="10505" width="11.375" style="137" customWidth="1"/>
    <col min="10506" max="10747" width="9" style="137"/>
    <col min="10748" max="10748" width="19.5" style="137" customWidth="1"/>
    <col min="10749" max="10749" width="6.375" style="137" customWidth="1"/>
    <col min="10750" max="10750" width="9" style="137" customWidth="1"/>
    <col min="10751" max="10751" width="9" style="137"/>
    <col min="10752" max="10752" width="6.625" style="137" customWidth="1"/>
    <col min="10753" max="10753" width="2.625" style="137" customWidth="1"/>
    <col min="10754" max="10754" width="6.625" style="137" customWidth="1"/>
    <col min="10755" max="10755" width="6.375" style="137" customWidth="1"/>
    <col min="10756" max="10757" width="9" style="137"/>
    <col min="10758" max="10758" width="6.625" style="137" customWidth="1"/>
    <col min="10759" max="10759" width="2.625" style="137" customWidth="1"/>
    <col min="10760" max="10760" width="6.625" style="137" customWidth="1"/>
    <col min="10761" max="10761" width="11.375" style="137" customWidth="1"/>
    <col min="10762" max="11003" width="9" style="137"/>
    <col min="11004" max="11004" width="19.5" style="137" customWidth="1"/>
    <col min="11005" max="11005" width="6.375" style="137" customWidth="1"/>
    <col min="11006" max="11006" width="9" style="137" customWidth="1"/>
    <col min="11007" max="11007" width="9" style="137"/>
    <col min="11008" max="11008" width="6.625" style="137" customWidth="1"/>
    <col min="11009" max="11009" width="2.625" style="137" customWidth="1"/>
    <col min="11010" max="11010" width="6.625" style="137" customWidth="1"/>
    <col min="11011" max="11011" width="6.375" style="137" customWidth="1"/>
    <col min="11012" max="11013" width="9" style="137"/>
    <col min="11014" max="11014" width="6.625" style="137" customWidth="1"/>
    <col min="11015" max="11015" width="2.625" style="137" customWidth="1"/>
    <col min="11016" max="11016" width="6.625" style="137" customWidth="1"/>
    <col min="11017" max="11017" width="11.375" style="137" customWidth="1"/>
    <col min="11018" max="11259" width="9" style="137"/>
    <col min="11260" max="11260" width="19.5" style="137" customWidth="1"/>
    <col min="11261" max="11261" width="6.375" style="137" customWidth="1"/>
    <col min="11262" max="11262" width="9" style="137" customWidth="1"/>
    <col min="11263" max="11263" width="9" style="137"/>
    <col min="11264" max="11264" width="6.625" style="137" customWidth="1"/>
    <col min="11265" max="11265" width="2.625" style="137" customWidth="1"/>
    <col min="11266" max="11266" width="6.625" style="137" customWidth="1"/>
    <col min="11267" max="11267" width="6.375" style="137" customWidth="1"/>
    <col min="11268" max="11269" width="9" style="137"/>
    <col min="11270" max="11270" width="6.625" style="137" customWidth="1"/>
    <col min="11271" max="11271" width="2.625" style="137" customWidth="1"/>
    <col min="11272" max="11272" width="6.625" style="137" customWidth="1"/>
    <col min="11273" max="11273" width="11.375" style="137" customWidth="1"/>
    <col min="11274" max="11515" width="9" style="137"/>
    <col min="11516" max="11516" width="19.5" style="137" customWidth="1"/>
    <col min="11517" max="11517" width="6.375" style="137" customWidth="1"/>
    <col min="11518" max="11518" width="9" style="137" customWidth="1"/>
    <col min="11519" max="11519" width="9" style="137"/>
    <col min="11520" max="11520" width="6.625" style="137" customWidth="1"/>
    <col min="11521" max="11521" width="2.625" style="137" customWidth="1"/>
    <col min="11522" max="11522" width="6.625" style="137" customWidth="1"/>
    <col min="11523" max="11523" width="6.375" style="137" customWidth="1"/>
    <col min="11524" max="11525" width="9" style="137"/>
    <col min="11526" max="11526" width="6.625" style="137" customWidth="1"/>
    <col min="11527" max="11527" width="2.625" style="137" customWidth="1"/>
    <col min="11528" max="11528" width="6.625" style="137" customWidth="1"/>
    <col min="11529" max="11529" width="11.375" style="137" customWidth="1"/>
    <col min="11530" max="11771" width="9" style="137"/>
    <col min="11772" max="11772" width="19.5" style="137" customWidth="1"/>
    <col min="11773" max="11773" width="6.375" style="137" customWidth="1"/>
    <col min="11774" max="11774" width="9" style="137" customWidth="1"/>
    <col min="11775" max="11775" width="9" style="137"/>
    <col min="11776" max="11776" width="6.625" style="137" customWidth="1"/>
    <col min="11777" max="11777" width="2.625" style="137" customWidth="1"/>
    <col min="11778" max="11778" width="6.625" style="137" customWidth="1"/>
    <col min="11779" max="11779" width="6.375" style="137" customWidth="1"/>
    <col min="11780" max="11781" width="9" style="137"/>
    <col min="11782" max="11782" width="6.625" style="137" customWidth="1"/>
    <col min="11783" max="11783" width="2.625" style="137" customWidth="1"/>
    <col min="11784" max="11784" width="6.625" style="137" customWidth="1"/>
    <col min="11785" max="11785" width="11.375" style="137" customWidth="1"/>
    <col min="11786" max="12027" width="9" style="137"/>
    <col min="12028" max="12028" width="19.5" style="137" customWidth="1"/>
    <col min="12029" max="12029" width="6.375" style="137" customWidth="1"/>
    <col min="12030" max="12030" width="9" style="137" customWidth="1"/>
    <col min="12031" max="12031" width="9" style="137"/>
    <col min="12032" max="12032" width="6.625" style="137" customWidth="1"/>
    <col min="12033" max="12033" width="2.625" style="137" customWidth="1"/>
    <col min="12034" max="12034" width="6.625" style="137" customWidth="1"/>
    <col min="12035" max="12035" width="6.375" style="137" customWidth="1"/>
    <col min="12036" max="12037" width="9" style="137"/>
    <col min="12038" max="12038" width="6.625" style="137" customWidth="1"/>
    <col min="12039" max="12039" width="2.625" style="137" customWidth="1"/>
    <col min="12040" max="12040" width="6.625" style="137" customWidth="1"/>
    <col min="12041" max="12041" width="11.375" style="137" customWidth="1"/>
    <col min="12042" max="12283" width="9" style="137"/>
    <col min="12284" max="12284" width="19.5" style="137" customWidth="1"/>
    <col min="12285" max="12285" width="6.375" style="137" customWidth="1"/>
    <col min="12286" max="12286" width="9" style="137" customWidth="1"/>
    <col min="12287" max="12287" width="9" style="137"/>
    <col min="12288" max="12288" width="6.625" style="137" customWidth="1"/>
    <col min="12289" max="12289" width="2.625" style="137" customWidth="1"/>
    <col min="12290" max="12290" width="6.625" style="137" customWidth="1"/>
    <col min="12291" max="12291" width="6.375" style="137" customWidth="1"/>
    <col min="12292" max="12293" width="9" style="137"/>
    <col min="12294" max="12294" width="6.625" style="137" customWidth="1"/>
    <col min="12295" max="12295" width="2.625" style="137" customWidth="1"/>
    <col min="12296" max="12296" width="6.625" style="137" customWidth="1"/>
    <col min="12297" max="12297" width="11.375" style="137" customWidth="1"/>
    <col min="12298" max="12539" width="9" style="137"/>
    <col min="12540" max="12540" width="19.5" style="137" customWidth="1"/>
    <col min="12541" max="12541" width="6.375" style="137" customWidth="1"/>
    <col min="12542" max="12542" width="9" style="137" customWidth="1"/>
    <col min="12543" max="12543" width="9" style="137"/>
    <col min="12544" max="12544" width="6.625" style="137" customWidth="1"/>
    <col min="12545" max="12545" width="2.625" style="137" customWidth="1"/>
    <col min="12546" max="12546" width="6.625" style="137" customWidth="1"/>
    <col min="12547" max="12547" width="6.375" style="137" customWidth="1"/>
    <col min="12548" max="12549" width="9" style="137"/>
    <col min="12550" max="12550" width="6.625" style="137" customWidth="1"/>
    <col min="12551" max="12551" width="2.625" style="137" customWidth="1"/>
    <col min="12552" max="12552" width="6.625" style="137" customWidth="1"/>
    <col min="12553" max="12553" width="11.375" style="137" customWidth="1"/>
    <col min="12554" max="12795" width="9" style="137"/>
    <col min="12796" max="12796" width="19.5" style="137" customWidth="1"/>
    <col min="12797" max="12797" width="6.375" style="137" customWidth="1"/>
    <col min="12798" max="12798" width="9" style="137" customWidth="1"/>
    <col min="12799" max="12799" width="9" style="137"/>
    <col min="12800" max="12800" width="6.625" style="137" customWidth="1"/>
    <col min="12801" max="12801" width="2.625" style="137" customWidth="1"/>
    <col min="12802" max="12802" width="6.625" style="137" customWidth="1"/>
    <col min="12803" max="12803" width="6.375" style="137" customWidth="1"/>
    <col min="12804" max="12805" width="9" style="137"/>
    <col min="12806" max="12806" width="6.625" style="137" customWidth="1"/>
    <col min="12807" max="12807" width="2.625" style="137" customWidth="1"/>
    <col min="12808" max="12808" width="6.625" style="137" customWidth="1"/>
    <col min="12809" max="12809" width="11.375" style="137" customWidth="1"/>
    <col min="12810" max="13051" width="9" style="137"/>
    <col min="13052" max="13052" width="19.5" style="137" customWidth="1"/>
    <col min="13053" max="13053" width="6.375" style="137" customWidth="1"/>
    <col min="13054" max="13054" width="9" style="137" customWidth="1"/>
    <col min="13055" max="13055" width="9" style="137"/>
    <col min="13056" max="13056" width="6.625" style="137" customWidth="1"/>
    <col min="13057" max="13057" width="2.625" style="137" customWidth="1"/>
    <col min="13058" max="13058" width="6.625" style="137" customWidth="1"/>
    <col min="13059" max="13059" width="6.375" style="137" customWidth="1"/>
    <col min="13060" max="13061" width="9" style="137"/>
    <col min="13062" max="13062" width="6.625" style="137" customWidth="1"/>
    <col min="13063" max="13063" width="2.625" style="137" customWidth="1"/>
    <col min="13064" max="13064" width="6.625" style="137" customWidth="1"/>
    <col min="13065" max="13065" width="11.375" style="137" customWidth="1"/>
    <col min="13066" max="13307" width="9" style="137"/>
    <col min="13308" max="13308" width="19.5" style="137" customWidth="1"/>
    <col min="13309" max="13309" width="6.375" style="137" customWidth="1"/>
    <col min="13310" max="13310" width="9" style="137" customWidth="1"/>
    <col min="13311" max="13311" width="9" style="137"/>
    <col min="13312" max="13312" width="6.625" style="137" customWidth="1"/>
    <col min="13313" max="13313" width="2.625" style="137" customWidth="1"/>
    <col min="13314" max="13314" width="6.625" style="137" customWidth="1"/>
    <col min="13315" max="13315" width="6.375" style="137" customWidth="1"/>
    <col min="13316" max="13317" width="9" style="137"/>
    <col min="13318" max="13318" width="6.625" style="137" customWidth="1"/>
    <col min="13319" max="13319" width="2.625" style="137" customWidth="1"/>
    <col min="13320" max="13320" width="6.625" style="137" customWidth="1"/>
    <col min="13321" max="13321" width="11.375" style="137" customWidth="1"/>
    <col min="13322" max="13563" width="9" style="137"/>
    <col min="13564" max="13564" width="19.5" style="137" customWidth="1"/>
    <col min="13565" max="13565" width="6.375" style="137" customWidth="1"/>
    <col min="13566" max="13566" width="9" style="137" customWidth="1"/>
    <col min="13567" max="13567" width="9" style="137"/>
    <col min="13568" max="13568" width="6.625" style="137" customWidth="1"/>
    <col min="13569" max="13569" width="2.625" style="137" customWidth="1"/>
    <col min="13570" max="13570" width="6.625" style="137" customWidth="1"/>
    <col min="13571" max="13571" width="6.375" style="137" customWidth="1"/>
    <col min="13572" max="13573" width="9" style="137"/>
    <col min="13574" max="13574" width="6.625" style="137" customWidth="1"/>
    <col min="13575" max="13575" width="2.625" style="137" customWidth="1"/>
    <col min="13576" max="13576" width="6.625" style="137" customWidth="1"/>
    <col min="13577" max="13577" width="11.375" style="137" customWidth="1"/>
    <col min="13578" max="13819" width="9" style="137"/>
    <col min="13820" max="13820" width="19.5" style="137" customWidth="1"/>
    <col min="13821" max="13821" width="6.375" style="137" customWidth="1"/>
    <col min="13822" max="13822" width="9" style="137" customWidth="1"/>
    <col min="13823" max="13823" width="9" style="137"/>
    <col min="13824" max="13824" width="6.625" style="137" customWidth="1"/>
    <col min="13825" max="13825" width="2.625" style="137" customWidth="1"/>
    <col min="13826" max="13826" width="6.625" style="137" customWidth="1"/>
    <col min="13827" max="13827" width="6.375" style="137" customWidth="1"/>
    <col min="13828" max="13829" width="9" style="137"/>
    <col min="13830" max="13830" width="6.625" style="137" customWidth="1"/>
    <col min="13831" max="13831" width="2.625" style="137" customWidth="1"/>
    <col min="13832" max="13832" width="6.625" style="137" customWidth="1"/>
    <col min="13833" max="13833" width="11.375" style="137" customWidth="1"/>
    <col min="13834" max="14075" width="9" style="137"/>
    <col min="14076" max="14076" width="19.5" style="137" customWidth="1"/>
    <col min="14077" max="14077" width="6.375" style="137" customWidth="1"/>
    <col min="14078" max="14078" width="9" style="137" customWidth="1"/>
    <col min="14079" max="14079" width="9" style="137"/>
    <col min="14080" max="14080" width="6.625" style="137" customWidth="1"/>
    <col min="14081" max="14081" width="2.625" style="137" customWidth="1"/>
    <col min="14082" max="14082" width="6.625" style="137" customWidth="1"/>
    <col min="14083" max="14083" width="6.375" style="137" customWidth="1"/>
    <col min="14084" max="14085" width="9" style="137"/>
    <col min="14086" max="14086" width="6.625" style="137" customWidth="1"/>
    <col min="14087" max="14087" width="2.625" style="137" customWidth="1"/>
    <col min="14088" max="14088" width="6.625" style="137" customWidth="1"/>
    <col min="14089" max="14089" width="11.375" style="137" customWidth="1"/>
    <col min="14090" max="14331" width="9" style="137"/>
    <col min="14332" max="14332" width="19.5" style="137" customWidth="1"/>
    <col min="14333" max="14333" width="6.375" style="137" customWidth="1"/>
    <col min="14334" max="14334" width="9" style="137" customWidth="1"/>
    <col min="14335" max="14335" width="9" style="137"/>
    <col min="14336" max="14336" width="6.625" style="137" customWidth="1"/>
    <col min="14337" max="14337" width="2.625" style="137" customWidth="1"/>
    <col min="14338" max="14338" width="6.625" style="137" customWidth="1"/>
    <col min="14339" max="14339" width="6.375" style="137" customWidth="1"/>
    <col min="14340" max="14341" width="9" style="137"/>
    <col min="14342" max="14342" width="6.625" style="137" customWidth="1"/>
    <col min="14343" max="14343" width="2.625" style="137" customWidth="1"/>
    <col min="14344" max="14344" width="6.625" style="137" customWidth="1"/>
    <col min="14345" max="14345" width="11.375" style="137" customWidth="1"/>
    <col min="14346" max="14587" width="9" style="137"/>
    <col min="14588" max="14588" width="19.5" style="137" customWidth="1"/>
    <col min="14589" max="14589" width="6.375" style="137" customWidth="1"/>
    <col min="14590" max="14590" width="9" style="137" customWidth="1"/>
    <col min="14591" max="14591" width="9" style="137"/>
    <col min="14592" max="14592" width="6.625" style="137" customWidth="1"/>
    <col min="14593" max="14593" width="2.625" style="137" customWidth="1"/>
    <col min="14594" max="14594" width="6.625" style="137" customWidth="1"/>
    <col min="14595" max="14595" width="6.375" style="137" customWidth="1"/>
    <col min="14596" max="14597" width="9" style="137"/>
    <col min="14598" max="14598" width="6.625" style="137" customWidth="1"/>
    <col min="14599" max="14599" width="2.625" style="137" customWidth="1"/>
    <col min="14600" max="14600" width="6.625" style="137" customWidth="1"/>
    <col min="14601" max="14601" width="11.375" style="137" customWidth="1"/>
    <col min="14602" max="14843" width="9" style="137"/>
    <col min="14844" max="14844" width="19.5" style="137" customWidth="1"/>
    <col min="14845" max="14845" width="6.375" style="137" customWidth="1"/>
    <col min="14846" max="14846" width="9" style="137" customWidth="1"/>
    <col min="14847" max="14847" width="9" style="137"/>
    <col min="14848" max="14848" width="6.625" style="137" customWidth="1"/>
    <col min="14849" max="14849" width="2.625" style="137" customWidth="1"/>
    <col min="14850" max="14850" width="6.625" style="137" customWidth="1"/>
    <col min="14851" max="14851" width="6.375" style="137" customWidth="1"/>
    <col min="14852" max="14853" width="9" style="137"/>
    <col min="14854" max="14854" width="6.625" style="137" customWidth="1"/>
    <col min="14855" max="14855" width="2.625" style="137" customWidth="1"/>
    <col min="14856" max="14856" width="6.625" style="137" customWidth="1"/>
    <col min="14857" max="14857" width="11.375" style="137" customWidth="1"/>
    <col min="14858" max="15099" width="9" style="137"/>
    <col min="15100" max="15100" width="19.5" style="137" customWidth="1"/>
    <col min="15101" max="15101" width="6.375" style="137" customWidth="1"/>
    <col min="15102" max="15102" width="9" style="137" customWidth="1"/>
    <col min="15103" max="15103" width="9" style="137"/>
    <col min="15104" max="15104" width="6.625" style="137" customWidth="1"/>
    <col min="15105" max="15105" width="2.625" style="137" customWidth="1"/>
    <col min="15106" max="15106" width="6.625" style="137" customWidth="1"/>
    <col min="15107" max="15107" width="6.375" style="137" customWidth="1"/>
    <col min="15108" max="15109" width="9" style="137"/>
    <col min="15110" max="15110" width="6.625" style="137" customWidth="1"/>
    <col min="15111" max="15111" width="2.625" style="137" customWidth="1"/>
    <col min="15112" max="15112" width="6.625" style="137" customWidth="1"/>
    <col min="15113" max="15113" width="11.375" style="137" customWidth="1"/>
    <col min="15114" max="15355" width="9" style="137"/>
    <col min="15356" max="15356" width="19.5" style="137" customWidth="1"/>
    <col min="15357" max="15357" width="6.375" style="137" customWidth="1"/>
    <col min="15358" max="15358" width="9" style="137" customWidth="1"/>
    <col min="15359" max="15359" width="9" style="137"/>
    <col min="15360" max="15360" width="6.625" style="137" customWidth="1"/>
    <col min="15361" max="15361" width="2.625" style="137" customWidth="1"/>
    <col min="15362" max="15362" width="6.625" style="137" customWidth="1"/>
    <col min="15363" max="15363" width="6.375" style="137" customWidth="1"/>
    <col min="15364" max="15365" width="9" style="137"/>
    <col min="15366" max="15366" width="6.625" style="137" customWidth="1"/>
    <col min="15367" max="15367" width="2.625" style="137" customWidth="1"/>
    <col min="15368" max="15368" width="6.625" style="137" customWidth="1"/>
    <col min="15369" max="15369" width="11.375" style="137" customWidth="1"/>
    <col min="15370" max="15611" width="9" style="137"/>
    <col min="15612" max="15612" width="19.5" style="137" customWidth="1"/>
    <col min="15613" max="15613" width="6.375" style="137" customWidth="1"/>
    <col min="15614" max="15614" width="9" style="137" customWidth="1"/>
    <col min="15615" max="15615" width="9" style="137"/>
    <col min="15616" max="15616" width="6.625" style="137" customWidth="1"/>
    <col min="15617" max="15617" width="2.625" style="137" customWidth="1"/>
    <col min="15618" max="15618" width="6.625" style="137" customWidth="1"/>
    <col min="15619" max="15619" width="6.375" style="137" customWidth="1"/>
    <col min="15620" max="15621" width="9" style="137"/>
    <col min="15622" max="15622" width="6.625" style="137" customWidth="1"/>
    <col min="15623" max="15623" width="2.625" style="137" customWidth="1"/>
    <col min="15624" max="15624" width="6.625" style="137" customWidth="1"/>
    <col min="15625" max="15625" width="11.375" style="137" customWidth="1"/>
    <col min="15626" max="15867" width="9" style="137"/>
    <col min="15868" max="15868" width="19.5" style="137" customWidth="1"/>
    <col min="15869" max="15869" width="6.375" style="137" customWidth="1"/>
    <col min="15870" max="15870" width="9" style="137" customWidth="1"/>
    <col min="15871" max="15871" width="9" style="137"/>
    <col min="15872" max="15872" width="6.625" style="137" customWidth="1"/>
    <col min="15873" max="15873" width="2.625" style="137" customWidth="1"/>
    <col min="15874" max="15874" width="6.625" style="137" customWidth="1"/>
    <col min="15875" max="15875" width="6.375" style="137" customWidth="1"/>
    <col min="15876" max="15877" width="9" style="137"/>
    <col min="15878" max="15878" width="6.625" style="137" customWidth="1"/>
    <col min="15879" max="15879" width="2.625" style="137" customWidth="1"/>
    <col min="15880" max="15880" width="6.625" style="137" customWidth="1"/>
    <col min="15881" max="15881" width="11.375" style="137" customWidth="1"/>
    <col min="15882" max="16123" width="9" style="137"/>
    <col min="16124" max="16124" width="19.5" style="137" customWidth="1"/>
    <col min="16125" max="16125" width="6.375" style="137" customWidth="1"/>
    <col min="16126" max="16126" width="9" style="137" customWidth="1"/>
    <col min="16127" max="16127" width="9" style="137"/>
    <col min="16128" max="16128" width="6.625" style="137" customWidth="1"/>
    <col min="16129" max="16129" width="2.625" style="137" customWidth="1"/>
    <col min="16130" max="16130" width="6.625" style="137" customWidth="1"/>
    <col min="16131" max="16131" width="6.375" style="137" customWidth="1"/>
    <col min="16132" max="16133" width="9" style="137"/>
    <col min="16134" max="16134" width="6.625" style="137" customWidth="1"/>
    <col min="16135" max="16135" width="2.625" style="137" customWidth="1"/>
    <col min="16136" max="16136" width="6.625" style="137" customWidth="1"/>
    <col min="16137" max="16137" width="11.375" style="137" customWidth="1"/>
    <col min="16138" max="16384" width="9" style="137"/>
  </cols>
  <sheetData>
    <row r="1" spans="1:15" ht="24.95" customHeight="1" x14ac:dyDescent="0.15">
      <c r="A1" s="229" t="s">
        <v>524</v>
      </c>
      <c r="B1" s="229"/>
      <c r="C1" s="229"/>
    </row>
    <row r="2" spans="1:15" ht="15" customHeight="1" x14ac:dyDescent="0.15"/>
    <row r="3" spans="1:15" ht="24.95" customHeight="1" x14ac:dyDescent="0.15">
      <c r="A3" s="230" t="s">
        <v>518</v>
      </c>
      <c r="B3" s="230"/>
      <c r="C3" s="230"/>
      <c r="D3" s="230"/>
      <c r="E3" s="230"/>
      <c r="F3" s="230"/>
      <c r="G3" s="230"/>
      <c r="I3" s="137" t="s">
        <v>520</v>
      </c>
    </row>
    <row r="4" spans="1:15" ht="24.95" customHeight="1" x14ac:dyDescent="0.15">
      <c r="A4" s="231" t="s">
        <v>519</v>
      </c>
      <c r="B4" s="233" t="s">
        <v>517</v>
      </c>
      <c r="C4" s="234"/>
      <c r="D4" s="235"/>
      <c r="E4" s="233" t="s">
        <v>516</v>
      </c>
      <c r="F4" s="234"/>
      <c r="G4" s="235"/>
      <c r="I4" s="227" t="s">
        <v>519</v>
      </c>
      <c r="J4" s="224" t="s">
        <v>517</v>
      </c>
      <c r="K4" s="225"/>
      <c r="L4" s="226"/>
      <c r="M4" s="224" t="s">
        <v>516</v>
      </c>
      <c r="N4" s="225"/>
      <c r="O4" s="226"/>
    </row>
    <row r="5" spans="1:15" ht="24.95" customHeight="1" x14ac:dyDescent="0.15">
      <c r="A5" s="232"/>
      <c r="B5" s="146" t="s">
        <v>525</v>
      </c>
      <c r="C5" s="146" t="s">
        <v>281</v>
      </c>
      <c r="D5" s="146" t="s">
        <v>282</v>
      </c>
      <c r="E5" s="143" t="s">
        <v>525</v>
      </c>
      <c r="F5" s="143" t="s">
        <v>281</v>
      </c>
      <c r="G5" s="143" t="s">
        <v>282</v>
      </c>
      <c r="I5" s="228"/>
      <c r="J5" s="147" t="s">
        <v>525</v>
      </c>
      <c r="K5" s="147" t="s">
        <v>281</v>
      </c>
      <c r="L5" s="147" t="s">
        <v>282</v>
      </c>
      <c r="M5" s="142" t="s">
        <v>525</v>
      </c>
      <c r="N5" s="142" t="s">
        <v>281</v>
      </c>
      <c r="O5" s="142" t="s">
        <v>282</v>
      </c>
    </row>
    <row r="6" spans="1:15" ht="24.95" customHeight="1" x14ac:dyDescent="0.15">
      <c r="A6" s="138"/>
      <c r="B6" s="138"/>
      <c r="C6" s="139"/>
      <c r="D6" s="139"/>
      <c r="E6" s="139"/>
      <c r="F6" s="138"/>
      <c r="G6" s="138"/>
      <c r="I6" s="150" t="s">
        <v>526</v>
      </c>
      <c r="J6" s="140">
        <v>3</v>
      </c>
      <c r="K6" s="141">
        <v>0.29166666666666669</v>
      </c>
      <c r="L6" s="141">
        <v>0.66666666666666663</v>
      </c>
      <c r="M6" s="140">
        <v>2</v>
      </c>
      <c r="N6" s="141">
        <v>0.33333333333333331</v>
      </c>
      <c r="O6" s="141">
        <v>0.54166666666666663</v>
      </c>
    </row>
    <row r="7" spans="1:15" ht="24.95" customHeight="1" x14ac:dyDescent="0.15">
      <c r="A7" s="138"/>
      <c r="B7" s="138"/>
      <c r="C7" s="139"/>
      <c r="D7" s="139"/>
      <c r="E7" s="139"/>
      <c r="F7" s="138"/>
      <c r="G7" s="138"/>
      <c r="I7" s="154" t="s">
        <v>527</v>
      </c>
      <c r="J7" s="140">
        <v>3</v>
      </c>
      <c r="K7" s="141">
        <v>0.3125</v>
      </c>
      <c r="L7" s="141">
        <v>0.6875</v>
      </c>
      <c r="M7" s="140">
        <v>2</v>
      </c>
      <c r="N7" s="141">
        <v>0.5</v>
      </c>
      <c r="O7" s="141">
        <v>0.66666666666666663</v>
      </c>
    </row>
    <row r="8" spans="1:15" ht="24.95" customHeight="1" x14ac:dyDescent="0.15">
      <c r="A8" s="138"/>
      <c r="B8" s="138"/>
      <c r="C8" s="139"/>
      <c r="D8" s="139"/>
      <c r="E8" s="139"/>
      <c r="F8" s="139"/>
      <c r="G8" s="139"/>
      <c r="I8" s="154" t="s">
        <v>528</v>
      </c>
      <c r="J8" s="140">
        <v>3</v>
      </c>
      <c r="K8" s="141">
        <v>0.35416666666666669</v>
      </c>
      <c r="L8" s="141">
        <v>0.72916666666666663</v>
      </c>
      <c r="M8" s="141"/>
      <c r="N8" s="141"/>
      <c r="O8" s="141"/>
    </row>
    <row r="9" spans="1:15" ht="24.95" customHeight="1" x14ac:dyDescent="0.15">
      <c r="A9" s="138"/>
      <c r="B9" s="138"/>
      <c r="C9" s="139"/>
      <c r="D9" s="139"/>
      <c r="E9" s="139"/>
      <c r="F9" s="138"/>
      <c r="G9" s="138"/>
      <c r="I9" s="150" t="s">
        <v>529</v>
      </c>
      <c r="J9" s="140">
        <v>2</v>
      </c>
      <c r="K9" s="141">
        <v>0.39583333333333331</v>
      </c>
      <c r="L9" s="141">
        <v>0.77083333333333337</v>
      </c>
      <c r="M9" s="141"/>
      <c r="N9" s="140"/>
      <c r="O9" s="140"/>
    </row>
    <row r="10" spans="1:15" ht="24.95" customHeight="1" x14ac:dyDescent="0.15">
      <c r="A10" s="138"/>
      <c r="B10" s="138"/>
      <c r="C10" s="139"/>
      <c r="D10" s="139"/>
      <c r="E10" s="139"/>
      <c r="F10" s="138"/>
      <c r="G10" s="138"/>
      <c r="I10" s="150" t="s">
        <v>521</v>
      </c>
      <c r="J10" s="140">
        <v>1</v>
      </c>
      <c r="K10" s="141">
        <v>0.35416666666666669</v>
      </c>
      <c r="L10" s="141">
        <v>0.72916666666666663</v>
      </c>
      <c r="M10" s="141"/>
      <c r="N10" s="140"/>
      <c r="O10" s="140"/>
    </row>
    <row r="11" spans="1:15" ht="24.95" customHeight="1" x14ac:dyDescent="0.15">
      <c r="A11" s="138"/>
      <c r="B11" s="138"/>
      <c r="C11" s="139"/>
      <c r="D11" s="139"/>
      <c r="E11" s="139"/>
      <c r="F11" s="138"/>
      <c r="G11" s="138"/>
      <c r="I11" s="151" t="s">
        <v>523</v>
      </c>
      <c r="J11" s="145">
        <v>1</v>
      </c>
      <c r="K11" s="141">
        <v>0.35416666666666669</v>
      </c>
      <c r="L11" s="141">
        <v>0.72916666666666663</v>
      </c>
      <c r="M11" s="141"/>
      <c r="N11" s="140"/>
      <c r="O11" s="140"/>
    </row>
    <row r="12" spans="1:15" ht="24.95" customHeight="1" x14ac:dyDescent="0.15">
      <c r="A12" s="138"/>
      <c r="B12" s="138"/>
      <c r="C12" s="138"/>
      <c r="D12" s="138"/>
      <c r="E12" s="138"/>
      <c r="F12" s="138"/>
      <c r="G12" s="138"/>
      <c r="I12" s="150" t="s">
        <v>522</v>
      </c>
      <c r="J12" s="140">
        <v>2</v>
      </c>
      <c r="K12" s="141">
        <v>0.3125</v>
      </c>
      <c r="L12" s="141">
        <v>0.6875</v>
      </c>
      <c r="M12" s="141"/>
      <c r="N12" s="140"/>
      <c r="O12" s="140"/>
    </row>
    <row r="13" spans="1:15" ht="24.95" customHeight="1" x14ac:dyDescent="0.15">
      <c r="A13" s="138"/>
      <c r="B13" s="138"/>
      <c r="C13" s="138"/>
      <c r="D13" s="138"/>
      <c r="E13" s="138"/>
      <c r="F13" s="138"/>
      <c r="G13" s="138"/>
      <c r="I13" s="140"/>
      <c r="J13" s="140"/>
      <c r="K13" s="140"/>
      <c r="L13" s="140"/>
      <c r="M13" s="140"/>
      <c r="N13" s="140"/>
      <c r="O13" s="140"/>
    </row>
    <row r="14" spans="1:15" ht="24.95" customHeight="1" x14ac:dyDescent="0.15">
      <c r="A14" s="138"/>
      <c r="B14" s="138"/>
      <c r="C14" s="138"/>
      <c r="D14" s="138"/>
      <c r="E14" s="138"/>
      <c r="F14" s="138"/>
      <c r="G14" s="138"/>
      <c r="I14" s="140"/>
      <c r="J14" s="140"/>
      <c r="K14" s="140"/>
      <c r="L14" s="140"/>
      <c r="M14" s="140"/>
      <c r="N14" s="140"/>
      <c r="O14" s="140"/>
    </row>
    <row r="15" spans="1:15" ht="24.95" customHeight="1" x14ac:dyDescent="0.15">
      <c r="A15" s="138"/>
      <c r="B15" s="138"/>
      <c r="C15" s="138"/>
      <c r="D15" s="138"/>
      <c r="E15" s="138"/>
      <c r="F15" s="138"/>
      <c r="G15" s="138"/>
      <c r="I15" s="140"/>
      <c r="J15" s="140"/>
      <c r="K15" s="140"/>
      <c r="L15" s="140"/>
      <c r="M15" s="140"/>
      <c r="N15" s="140"/>
      <c r="O15" s="140"/>
    </row>
    <row r="16" spans="1:15" ht="24.95" customHeight="1" x14ac:dyDescent="0.15">
      <c r="A16" s="138"/>
      <c r="B16" s="138"/>
      <c r="C16" s="138"/>
      <c r="D16" s="138"/>
      <c r="E16" s="138"/>
      <c r="F16" s="138"/>
      <c r="G16" s="138"/>
      <c r="I16" s="140"/>
      <c r="J16" s="140"/>
      <c r="K16" s="140"/>
      <c r="L16" s="140"/>
      <c r="M16" s="140"/>
      <c r="N16" s="140"/>
      <c r="O16" s="140"/>
    </row>
    <row r="17" spans="1:15" ht="24.95" customHeight="1" x14ac:dyDescent="0.15">
      <c r="A17" s="138"/>
      <c r="B17" s="138"/>
      <c r="C17" s="138"/>
      <c r="D17" s="138"/>
      <c r="E17" s="138"/>
      <c r="F17" s="138"/>
      <c r="G17" s="138"/>
      <c r="I17" s="140"/>
      <c r="J17" s="140"/>
      <c r="K17" s="140"/>
      <c r="L17" s="140"/>
      <c r="M17" s="140"/>
      <c r="N17" s="140"/>
      <c r="O17" s="140"/>
    </row>
    <row r="18" spans="1:15" ht="24.95" customHeight="1" x14ac:dyDescent="0.15">
      <c r="A18" s="138"/>
      <c r="B18" s="138"/>
      <c r="C18" s="138"/>
      <c r="D18" s="138"/>
      <c r="E18" s="138"/>
      <c r="F18" s="138"/>
      <c r="G18" s="138"/>
      <c r="I18" s="140"/>
      <c r="J18" s="140"/>
      <c r="K18" s="140"/>
      <c r="L18" s="140"/>
      <c r="M18" s="140"/>
      <c r="N18" s="140"/>
      <c r="O18" s="140"/>
    </row>
    <row r="19" spans="1:15" ht="24.95" customHeight="1" x14ac:dyDescent="0.15">
      <c r="A19" s="138"/>
      <c r="B19" s="138"/>
      <c r="C19" s="138"/>
      <c r="D19" s="138"/>
      <c r="E19" s="138"/>
      <c r="F19" s="138"/>
      <c r="G19" s="138"/>
      <c r="I19" s="140"/>
      <c r="J19" s="140"/>
      <c r="K19" s="140"/>
      <c r="L19" s="140"/>
      <c r="M19" s="140"/>
      <c r="N19" s="140"/>
      <c r="O19" s="140"/>
    </row>
    <row r="20" spans="1:15" ht="24.95" customHeight="1" x14ac:dyDescent="0.15">
      <c r="A20" s="138"/>
      <c r="B20" s="138"/>
      <c r="C20" s="138"/>
      <c r="D20" s="138"/>
      <c r="E20" s="138"/>
      <c r="F20" s="138"/>
      <c r="G20" s="138"/>
      <c r="I20" s="140"/>
      <c r="J20" s="140"/>
      <c r="K20" s="140"/>
      <c r="L20" s="140"/>
      <c r="M20" s="140"/>
      <c r="N20" s="140"/>
      <c r="O20" s="140"/>
    </row>
    <row r="21" spans="1:15" ht="24.95" customHeight="1" x14ac:dyDescent="0.15">
      <c r="A21" s="138"/>
      <c r="B21" s="138"/>
      <c r="C21" s="138"/>
      <c r="D21" s="138"/>
      <c r="E21" s="138"/>
      <c r="F21" s="138"/>
      <c r="G21" s="138"/>
      <c r="I21" s="140"/>
      <c r="J21" s="140"/>
      <c r="K21" s="140"/>
      <c r="L21" s="140"/>
      <c r="M21" s="140"/>
      <c r="N21" s="140"/>
      <c r="O21" s="140"/>
    </row>
    <row r="22" spans="1:15" ht="24.95" customHeight="1" x14ac:dyDescent="0.15">
      <c r="A22" s="138"/>
      <c r="B22" s="138"/>
      <c r="C22" s="138"/>
      <c r="D22" s="138"/>
      <c r="E22" s="138"/>
      <c r="F22" s="138"/>
      <c r="G22" s="138"/>
      <c r="I22" s="140"/>
      <c r="J22" s="140"/>
      <c r="K22" s="140"/>
      <c r="L22" s="140"/>
      <c r="M22" s="140"/>
      <c r="N22" s="140"/>
      <c r="O22" s="140"/>
    </row>
  </sheetData>
  <mergeCells count="8">
    <mergeCell ref="M4:O4"/>
    <mergeCell ref="I4:I5"/>
    <mergeCell ref="A1:C1"/>
    <mergeCell ref="A3:G3"/>
    <mergeCell ref="A4:A5"/>
    <mergeCell ref="B4:D4"/>
    <mergeCell ref="E4:G4"/>
    <mergeCell ref="J4:L4"/>
  </mergeCells>
  <phoneticPr fontId="1"/>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pageSetUpPr fitToPage="1"/>
  </sheetPr>
  <dimension ref="B2:T24"/>
  <sheetViews>
    <sheetView zoomScaleNormal="100" workbookViewId="0">
      <selection activeCell="I16" sqref="I16"/>
    </sheetView>
  </sheetViews>
  <sheetFormatPr defaultRowHeight="24.95" customHeight="1" x14ac:dyDescent="0.15"/>
  <cols>
    <col min="1" max="1" width="4.625" style="16" customWidth="1"/>
    <col min="2" max="3" width="9" style="16" customWidth="1"/>
    <col min="4" max="14" width="9" style="16"/>
    <col min="15" max="20" width="4.75" style="16" customWidth="1"/>
    <col min="21" max="256" width="9" style="16"/>
    <col min="257" max="257" width="4.625" style="16" customWidth="1"/>
    <col min="258" max="259" width="9" style="16" customWidth="1"/>
    <col min="260" max="270" width="9" style="16"/>
    <col min="271" max="276" width="4.75" style="16" customWidth="1"/>
    <col min="277" max="512" width="9" style="16"/>
    <col min="513" max="513" width="4.625" style="16" customWidth="1"/>
    <col min="514" max="515" width="9" style="16" customWidth="1"/>
    <col min="516" max="526" width="9" style="16"/>
    <col min="527" max="532" width="4.75" style="16" customWidth="1"/>
    <col min="533" max="768" width="9" style="16"/>
    <col min="769" max="769" width="4.625" style="16" customWidth="1"/>
    <col min="770" max="771" width="9" style="16" customWidth="1"/>
    <col min="772" max="782" width="9" style="16"/>
    <col min="783" max="788" width="4.75" style="16" customWidth="1"/>
    <col min="789" max="1024" width="9" style="16"/>
    <col min="1025" max="1025" width="4.625" style="16" customWidth="1"/>
    <col min="1026" max="1027" width="9" style="16" customWidth="1"/>
    <col min="1028" max="1038" width="9" style="16"/>
    <col min="1039" max="1044" width="4.75" style="16" customWidth="1"/>
    <col min="1045" max="1280" width="9" style="16"/>
    <col min="1281" max="1281" width="4.625" style="16" customWidth="1"/>
    <col min="1282" max="1283" width="9" style="16" customWidth="1"/>
    <col min="1284" max="1294" width="9" style="16"/>
    <col min="1295" max="1300" width="4.75" style="16" customWidth="1"/>
    <col min="1301" max="1536" width="9" style="16"/>
    <col min="1537" max="1537" width="4.625" style="16" customWidth="1"/>
    <col min="1538" max="1539" width="9" style="16" customWidth="1"/>
    <col min="1540" max="1550" width="9" style="16"/>
    <col min="1551" max="1556" width="4.75" style="16" customWidth="1"/>
    <col min="1557" max="1792" width="9" style="16"/>
    <col min="1793" max="1793" width="4.625" style="16" customWidth="1"/>
    <col min="1794" max="1795" width="9" style="16" customWidth="1"/>
    <col min="1796" max="1806" width="9" style="16"/>
    <col min="1807" max="1812" width="4.75" style="16" customWidth="1"/>
    <col min="1813" max="2048" width="9" style="16"/>
    <col min="2049" max="2049" width="4.625" style="16" customWidth="1"/>
    <col min="2050" max="2051" width="9" style="16" customWidth="1"/>
    <col min="2052" max="2062" width="9" style="16"/>
    <col min="2063" max="2068" width="4.75" style="16" customWidth="1"/>
    <col min="2069" max="2304" width="9" style="16"/>
    <col min="2305" max="2305" width="4.625" style="16" customWidth="1"/>
    <col min="2306" max="2307" width="9" style="16" customWidth="1"/>
    <col min="2308" max="2318" width="9" style="16"/>
    <col min="2319" max="2324" width="4.75" style="16" customWidth="1"/>
    <col min="2325" max="2560" width="9" style="16"/>
    <col min="2561" max="2561" width="4.625" style="16" customWidth="1"/>
    <col min="2562" max="2563" width="9" style="16" customWidth="1"/>
    <col min="2564" max="2574" width="9" style="16"/>
    <col min="2575" max="2580" width="4.75" style="16" customWidth="1"/>
    <col min="2581" max="2816" width="9" style="16"/>
    <col min="2817" max="2817" width="4.625" style="16" customWidth="1"/>
    <col min="2818" max="2819" width="9" style="16" customWidth="1"/>
    <col min="2820" max="2830" width="9" style="16"/>
    <col min="2831" max="2836" width="4.75" style="16" customWidth="1"/>
    <col min="2837" max="3072" width="9" style="16"/>
    <col min="3073" max="3073" width="4.625" style="16" customWidth="1"/>
    <col min="3074" max="3075" width="9" style="16" customWidth="1"/>
    <col min="3076" max="3086" width="9" style="16"/>
    <col min="3087" max="3092" width="4.75" style="16" customWidth="1"/>
    <col min="3093" max="3328" width="9" style="16"/>
    <col min="3329" max="3329" width="4.625" style="16" customWidth="1"/>
    <col min="3330" max="3331" width="9" style="16" customWidth="1"/>
    <col min="3332" max="3342" width="9" style="16"/>
    <col min="3343" max="3348" width="4.75" style="16" customWidth="1"/>
    <col min="3349" max="3584" width="9" style="16"/>
    <col min="3585" max="3585" width="4.625" style="16" customWidth="1"/>
    <col min="3586" max="3587" width="9" style="16" customWidth="1"/>
    <col min="3588" max="3598" width="9" style="16"/>
    <col min="3599" max="3604" width="4.75" style="16" customWidth="1"/>
    <col min="3605" max="3840" width="9" style="16"/>
    <col min="3841" max="3841" width="4.625" style="16" customWidth="1"/>
    <col min="3842" max="3843" width="9" style="16" customWidth="1"/>
    <col min="3844" max="3854" width="9" style="16"/>
    <col min="3855" max="3860" width="4.75" style="16" customWidth="1"/>
    <col min="3861" max="4096" width="9" style="16"/>
    <col min="4097" max="4097" width="4.625" style="16" customWidth="1"/>
    <col min="4098" max="4099" width="9" style="16" customWidth="1"/>
    <col min="4100" max="4110" width="9" style="16"/>
    <col min="4111" max="4116" width="4.75" style="16" customWidth="1"/>
    <col min="4117" max="4352" width="9" style="16"/>
    <col min="4353" max="4353" width="4.625" style="16" customWidth="1"/>
    <col min="4354" max="4355" width="9" style="16" customWidth="1"/>
    <col min="4356" max="4366" width="9" style="16"/>
    <col min="4367" max="4372" width="4.75" style="16" customWidth="1"/>
    <col min="4373" max="4608" width="9" style="16"/>
    <col min="4609" max="4609" width="4.625" style="16" customWidth="1"/>
    <col min="4610" max="4611" width="9" style="16" customWidth="1"/>
    <col min="4612" max="4622" width="9" style="16"/>
    <col min="4623" max="4628" width="4.75" style="16" customWidth="1"/>
    <col min="4629" max="4864" width="9" style="16"/>
    <col min="4865" max="4865" width="4.625" style="16" customWidth="1"/>
    <col min="4866" max="4867" width="9" style="16" customWidth="1"/>
    <col min="4868" max="4878" width="9" style="16"/>
    <col min="4879" max="4884" width="4.75" style="16" customWidth="1"/>
    <col min="4885" max="5120" width="9" style="16"/>
    <col min="5121" max="5121" width="4.625" style="16" customWidth="1"/>
    <col min="5122" max="5123" width="9" style="16" customWidth="1"/>
    <col min="5124" max="5134" width="9" style="16"/>
    <col min="5135" max="5140" width="4.75" style="16" customWidth="1"/>
    <col min="5141" max="5376" width="9" style="16"/>
    <col min="5377" max="5377" width="4.625" style="16" customWidth="1"/>
    <col min="5378" max="5379" width="9" style="16" customWidth="1"/>
    <col min="5380" max="5390" width="9" style="16"/>
    <col min="5391" max="5396" width="4.75" style="16" customWidth="1"/>
    <col min="5397" max="5632" width="9" style="16"/>
    <col min="5633" max="5633" width="4.625" style="16" customWidth="1"/>
    <col min="5634" max="5635" width="9" style="16" customWidth="1"/>
    <col min="5636" max="5646" width="9" style="16"/>
    <col min="5647" max="5652" width="4.75" style="16" customWidth="1"/>
    <col min="5653" max="5888" width="9" style="16"/>
    <col min="5889" max="5889" width="4.625" style="16" customWidth="1"/>
    <col min="5890" max="5891" width="9" style="16" customWidth="1"/>
    <col min="5892" max="5902" width="9" style="16"/>
    <col min="5903" max="5908" width="4.75" style="16" customWidth="1"/>
    <col min="5909" max="6144" width="9" style="16"/>
    <col min="6145" max="6145" width="4.625" style="16" customWidth="1"/>
    <col min="6146" max="6147" width="9" style="16" customWidth="1"/>
    <col min="6148" max="6158" width="9" style="16"/>
    <col min="6159" max="6164" width="4.75" style="16" customWidth="1"/>
    <col min="6165" max="6400" width="9" style="16"/>
    <col min="6401" max="6401" width="4.625" style="16" customWidth="1"/>
    <col min="6402" max="6403" width="9" style="16" customWidth="1"/>
    <col min="6404" max="6414" width="9" style="16"/>
    <col min="6415" max="6420" width="4.75" style="16" customWidth="1"/>
    <col min="6421" max="6656" width="9" style="16"/>
    <col min="6657" max="6657" width="4.625" style="16" customWidth="1"/>
    <col min="6658" max="6659" width="9" style="16" customWidth="1"/>
    <col min="6660" max="6670" width="9" style="16"/>
    <col min="6671" max="6676" width="4.75" style="16" customWidth="1"/>
    <col min="6677" max="6912" width="9" style="16"/>
    <col min="6913" max="6913" width="4.625" style="16" customWidth="1"/>
    <col min="6914" max="6915" width="9" style="16" customWidth="1"/>
    <col min="6916" max="6926" width="9" style="16"/>
    <col min="6927" max="6932" width="4.75" style="16" customWidth="1"/>
    <col min="6933" max="7168" width="9" style="16"/>
    <col min="7169" max="7169" width="4.625" style="16" customWidth="1"/>
    <col min="7170" max="7171" width="9" style="16" customWidth="1"/>
    <col min="7172" max="7182" width="9" style="16"/>
    <col min="7183" max="7188" width="4.75" style="16" customWidth="1"/>
    <col min="7189" max="7424" width="9" style="16"/>
    <col min="7425" max="7425" width="4.625" style="16" customWidth="1"/>
    <col min="7426" max="7427" width="9" style="16" customWidth="1"/>
    <col min="7428" max="7438" width="9" style="16"/>
    <col min="7439" max="7444" width="4.75" style="16" customWidth="1"/>
    <col min="7445" max="7680" width="9" style="16"/>
    <col min="7681" max="7681" width="4.625" style="16" customWidth="1"/>
    <col min="7682" max="7683" width="9" style="16" customWidth="1"/>
    <col min="7684" max="7694" width="9" style="16"/>
    <col min="7695" max="7700" width="4.75" style="16" customWidth="1"/>
    <col min="7701" max="7936" width="9" style="16"/>
    <col min="7937" max="7937" width="4.625" style="16" customWidth="1"/>
    <col min="7938" max="7939" width="9" style="16" customWidth="1"/>
    <col min="7940" max="7950" width="9" style="16"/>
    <col min="7951" max="7956" width="4.75" style="16" customWidth="1"/>
    <col min="7957" max="8192" width="9" style="16"/>
    <col min="8193" max="8193" width="4.625" style="16" customWidth="1"/>
    <col min="8194" max="8195" width="9" style="16" customWidth="1"/>
    <col min="8196" max="8206" width="9" style="16"/>
    <col min="8207" max="8212" width="4.75" style="16" customWidth="1"/>
    <col min="8213" max="8448" width="9" style="16"/>
    <col min="8449" max="8449" width="4.625" style="16" customWidth="1"/>
    <col min="8450" max="8451" width="9" style="16" customWidth="1"/>
    <col min="8452" max="8462" width="9" style="16"/>
    <col min="8463" max="8468" width="4.75" style="16" customWidth="1"/>
    <col min="8469" max="8704" width="9" style="16"/>
    <col min="8705" max="8705" width="4.625" style="16" customWidth="1"/>
    <col min="8706" max="8707" width="9" style="16" customWidth="1"/>
    <col min="8708" max="8718" width="9" style="16"/>
    <col min="8719" max="8724" width="4.75" style="16" customWidth="1"/>
    <col min="8725" max="8960" width="9" style="16"/>
    <col min="8961" max="8961" width="4.625" style="16" customWidth="1"/>
    <col min="8962" max="8963" width="9" style="16" customWidth="1"/>
    <col min="8964" max="8974" width="9" style="16"/>
    <col min="8975" max="8980" width="4.75" style="16" customWidth="1"/>
    <col min="8981" max="9216" width="9" style="16"/>
    <col min="9217" max="9217" width="4.625" style="16" customWidth="1"/>
    <col min="9218" max="9219" width="9" style="16" customWidth="1"/>
    <col min="9220" max="9230" width="9" style="16"/>
    <col min="9231" max="9236" width="4.75" style="16" customWidth="1"/>
    <col min="9237" max="9472" width="9" style="16"/>
    <col min="9473" max="9473" width="4.625" style="16" customWidth="1"/>
    <col min="9474" max="9475" width="9" style="16" customWidth="1"/>
    <col min="9476" max="9486" width="9" style="16"/>
    <col min="9487" max="9492" width="4.75" style="16" customWidth="1"/>
    <col min="9493" max="9728" width="9" style="16"/>
    <col min="9729" max="9729" width="4.625" style="16" customWidth="1"/>
    <col min="9730" max="9731" width="9" style="16" customWidth="1"/>
    <col min="9732" max="9742" width="9" style="16"/>
    <col min="9743" max="9748" width="4.75" style="16" customWidth="1"/>
    <col min="9749" max="9984" width="9" style="16"/>
    <col min="9985" max="9985" width="4.625" style="16" customWidth="1"/>
    <col min="9986" max="9987" width="9" style="16" customWidth="1"/>
    <col min="9988" max="9998" width="9" style="16"/>
    <col min="9999" max="10004" width="4.75" style="16" customWidth="1"/>
    <col min="10005" max="10240" width="9" style="16"/>
    <col min="10241" max="10241" width="4.625" style="16" customWidth="1"/>
    <col min="10242" max="10243" width="9" style="16" customWidth="1"/>
    <col min="10244" max="10254" width="9" style="16"/>
    <col min="10255" max="10260" width="4.75" style="16" customWidth="1"/>
    <col min="10261" max="10496" width="9" style="16"/>
    <col min="10497" max="10497" width="4.625" style="16" customWidth="1"/>
    <col min="10498" max="10499" width="9" style="16" customWidth="1"/>
    <col min="10500" max="10510" width="9" style="16"/>
    <col min="10511" max="10516" width="4.75" style="16" customWidth="1"/>
    <col min="10517" max="10752" width="9" style="16"/>
    <col min="10753" max="10753" width="4.625" style="16" customWidth="1"/>
    <col min="10754" max="10755" width="9" style="16" customWidth="1"/>
    <col min="10756" max="10766" width="9" style="16"/>
    <col min="10767" max="10772" width="4.75" style="16" customWidth="1"/>
    <col min="10773" max="11008" width="9" style="16"/>
    <col min="11009" max="11009" width="4.625" style="16" customWidth="1"/>
    <col min="11010" max="11011" width="9" style="16" customWidth="1"/>
    <col min="11012" max="11022" width="9" style="16"/>
    <col min="11023" max="11028" width="4.75" style="16" customWidth="1"/>
    <col min="11029" max="11264" width="9" style="16"/>
    <col min="11265" max="11265" width="4.625" style="16" customWidth="1"/>
    <col min="11266" max="11267" width="9" style="16" customWidth="1"/>
    <col min="11268" max="11278" width="9" style="16"/>
    <col min="11279" max="11284" width="4.75" style="16" customWidth="1"/>
    <col min="11285" max="11520" width="9" style="16"/>
    <col min="11521" max="11521" width="4.625" style="16" customWidth="1"/>
    <col min="11522" max="11523" width="9" style="16" customWidth="1"/>
    <col min="11524" max="11534" width="9" style="16"/>
    <col min="11535" max="11540" width="4.75" style="16" customWidth="1"/>
    <col min="11541" max="11776" width="9" style="16"/>
    <col min="11777" max="11777" width="4.625" style="16" customWidth="1"/>
    <col min="11778" max="11779" width="9" style="16" customWidth="1"/>
    <col min="11780" max="11790" width="9" style="16"/>
    <col min="11791" max="11796" width="4.75" style="16" customWidth="1"/>
    <col min="11797" max="12032" width="9" style="16"/>
    <col min="12033" max="12033" width="4.625" style="16" customWidth="1"/>
    <col min="12034" max="12035" width="9" style="16" customWidth="1"/>
    <col min="12036" max="12046" width="9" style="16"/>
    <col min="12047" max="12052" width="4.75" style="16" customWidth="1"/>
    <col min="12053" max="12288" width="9" style="16"/>
    <col min="12289" max="12289" width="4.625" style="16" customWidth="1"/>
    <col min="12290" max="12291" width="9" style="16" customWidth="1"/>
    <col min="12292" max="12302" width="9" style="16"/>
    <col min="12303" max="12308" width="4.75" style="16" customWidth="1"/>
    <col min="12309" max="12544" width="9" style="16"/>
    <col min="12545" max="12545" width="4.625" style="16" customWidth="1"/>
    <col min="12546" max="12547" width="9" style="16" customWidth="1"/>
    <col min="12548" max="12558" width="9" style="16"/>
    <col min="12559" max="12564" width="4.75" style="16" customWidth="1"/>
    <col min="12565" max="12800" width="9" style="16"/>
    <col min="12801" max="12801" width="4.625" style="16" customWidth="1"/>
    <col min="12802" max="12803" width="9" style="16" customWidth="1"/>
    <col min="12804" max="12814" width="9" style="16"/>
    <col min="12815" max="12820" width="4.75" style="16" customWidth="1"/>
    <col min="12821" max="13056" width="9" style="16"/>
    <col min="13057" max="13057" width="4.625" style="16" customWidth="1"/>
    <col min="13058" max="13059" width="9" style="16" customWidth="1"/>
    <col min="13060" max="13070" width="9" style="16"/>
    <col min="13071" max="13076" width="4.75" style="16" customWidth="1"/>
    <col min="13077" max="13312" width="9" style="16"/>
    <col min="13313" max="13313" width="4.625" style="16" customWidth="1"/>
    <col min="13314" max="13315" width="9" style="16" customWidth="1"/>
    <col min="13316" max="13326" width="9" style="16"/>
    <col min="13327" max="13332" width="4.75" style="16" customWidth="1"/>
    <col min="13333" max="13568" width="9" style="16"/>
    <col min="13569" max="13569" width="4.625" style="16" customWidth="1"/>
    <col min="13570" max="13571" width="9" style="16" customWidth="1"/>
    <col min="13572" max="13582" width="9" style="16"/>
    <col min="13583" max="13588" width="4.75" style="16" customWidth="1"/>
    <col min="13589" max="13824" width="9" style="16"/>
    <col min="13825" max="13825" width="4.625" style="16" customWidth="1"/>
    <col min="13826" max="13827" width="9" style="16" customWidth="1"/>
    <col min="13828" max="13838" width="9" style="16"/>
    <col min="13839" max="13844" width="4.75" style="16" customWidth="1"/>
    <col min="13845" max="14080" width="9" style="16"/>
    <col min="14081" max="14081" width="4.625" style="16" customWidth="1"/>
    <col min="14082" max="14083" width="9" style="16" customWidth="1"/>
    <col min="14084" max="14094" width="9" style="16"/>
    <col min="14095" max="14100" width="4.75" style="16" customWidth="1"/>
    <col min="14101" max="14336" width="9" style="16"/>
    <col min="14337" max="14337" width="4.625" style="16" customWidth="1"/>
    <col min="14338" max="14339" width="9" style="16" customWidth="1"/>
    <col min="14340" max="14350" width="9" style="16"/>
    <col min="14351" max="14356" width="4.75" style="16" customWidth="1"/>
    <col min="14357" max="14592" width="9" style="16"/>
    <col min="14593" max="14593" width="4.625" style="16" customWidth="1"/>
    <col min="14594" max="14595" width="9" style="16" customWidth="1"/>
    <col min="14596" max="14606" width="9" style="16"/>
    <col min="14607" max="14612" width="4.75" style="16" customWidth="1"/>
    <col min="14613" max="14848" width="9" style="16"/>
    <col min="14849" max="14849" width="4.625" style="16" customWidth="1"/>
    <col min="14850" max="14851" width="9" style="16" customWidth="1"/>
    <col min="14852" max="14862" width="9" style="16"/>
    <col min="14863" max="14868" width="4.75" style="16" customWidth="1"/>
    <col min="14869" max="15104" width="9" style="16"/>
    <col min="15105" max="15105" width="4.625" style="16" customWidth="1"/>
    <col min="15106" max="15107" width="9" style="16" customWidth="1"/>
    <col min="15108" max="15118" width="9" style="16"/>
    <col min="15119" max="15124" width="4.75" style="16" customWidth="1"/>
    <col min="15125" max="15360" width="9" style="16"/>
    <col min="15361" max="15361" width="4.625" style="16" customWidth="1"/>
    <col min="15362" max="15363" width="9" style="16" customWidth="1"/>
    <col min="15364" max="15374" width="9" style="16"/>
    <col min="15375" max="15380" width="4.75" style="16" customWidth="1"/>
    <col min="15381" max="15616" width="9" style="16"/>
    <col min="15617" max="15617" width="4.625" style="16" customWidth="1"/>
    <col min="15618" max="15619" width="9" style="16" customWidth="1"/>
    <col min="15620" max="15630" width="9" style="16"/>
    <col min="15631" max="15636" width="4.75" style="16" customWidth="1"/>
    <col min="15637" max="15872" width="9" style="16"/>
    <col min="15873" max="15873" width="4.625" style="16" customWidth="1"/>
    <col min="15874" max="15875" width="9" style="16" customWidth="1"/>
    <col min="15876" max="15886" width="9" style="16"/>
    <col min="15887" max="15892" width="4.75" style="16" customWidth="1"/>
    <col min="15893" max="16128" width="9" style="16"/>
    <col min="16129" max="16129" width="4.625" style="16" customWidth="1"/>
    <col min="16130" max="16131" width="9" style="16" customWidth="1"/>
    <col min="16132" max="16142" width="9" style="16"/>
    <col min="16143" max="16148" width="4.75" style="16" customWidth="1"/>
    <col min="16149" max="16384" width="9" style="16"/>
  </cols>
  <sheetData>
    <row r="2" spans="2:20" ht="24.95" customHeight="1" x14ac:dyDescent="0.15">
      <c r="B2" s="16" t="s">
        <v>559</v>
      </c>
    </row>
    <row r="3" spans="2:20" ht="24.95" customHeight="1" x14ac:dyDescent="0.15">
      <c r="B3" s="236" t="s">
        <v>1</v>
      </c>
      <c r="C3" s="236"/>
      <c r="D3" s="237"/>
      <c r="E3" s="237"/>
      <c r="F3" s="237"/>
      <c r="G3" s="237"/>
      <c r="H3" s="237"/>
      <c r="I3" s="237"/>
      <c r="J3" s="237"/>
      <c r="K3" s="236" t="s">
        <v>2</v>
      </c>
      <c r="L3" s="236"/>
      <c r="M3" s="236"/>
      <c r="N3" s="237"/>
      <c r="O3" s="237"/>
      <c r="P3" s="237"/>
      <c r="Q3" s="237"/>
      <c r="R3" s="237"/>
      <c r="S3" s="237"/>
      <c r="T3" s="237"/>
    </row>
    <row r="4" spans="2:20" ht="24.95" customHeight="1" x14ac:dyDescent="0.15">
      <c r="B4" s="236" t="s">
        <v>3</v>
      </c>
      <c r="C4" s="236"/>
      <c r="D4" s="237"/>
      <c r="E4" s="237"/>
      <c r="F4" s="237"/>
      <c r="G4" s="237"/>
      <c r="H4" s="237"/>
      <c r="I4" s="237"/>
      <c r="J4" s="237"/>
      <c r="K4" s="236" t="s">
        <v>4</v>
      </c>
      <c r="L4" s="236"/>
      <c r="M4" s="236"/>
      <c r="N4" s="237"/>
      <c r="O4" s="237"/>
      <c r="P4" s="237"/>
      <c r="Q4" s="237"/>
      <c r="R4" s="237"/>
      <c r="S4" s="237"/>
      <c r="T4" s="237"/>
    </row>
    <row r="5" spans="2:20" ht="24.95" customHeight="1" x14ac:dyDescent="0.15">
      <c r="B5" s="236" t="s">
        <v>5</v>
      </c>
      <c r="C5" s="236"/>
      <c r="D5" s="237" t="s">
        <v>6</v>
      </c>
      <c r="E5" s="237"/>
      <c r="F5" s="237"/>
      <c r="G5" s="237"/>
      <c r="H5" s="237"/>
      <c r="I5" s="237"/>
      <c r="J5" s="237"/>
      <c r="K5" s="236" t="s">
        <v>7</v>
      </c>
      <c r="L5" s="236"/>
      <c r="M5" s="236"/>
      <c r="N5" s="237" t="s">
        <v>8</v>
      </c>
      <c r="O5" s="237"/>
      <c r="P5" s="237"/>
      <c r="Q5" s="237"/>
      <c r="R5" s="237"/>
      <c r="S5" s="237"/>
      <c r="T5" s="237"/>
    </row>
    <row r="6" spans="2:20" ht="24.95" customHeight="1" x14ac:dyDescent="0.15">
      <c r="B6" s="236" t="s">
        <v>9</v>
      </c>
      <c r="C6" s="236"/>
      <c r="D6" s="238">
        <f>N17</f>
        <v>0</v>
      </c>
      <c r="E6" s="239"/>
      <c r="F6" s="240" t="s">
        <v>10</v>
      </c>
      <c r="G6" s="241"/>
      <c r="H6" s="242"/>
      <c r="I6" s="238">
        <f>N18</f>
        <v>0</v>
      </c>
      <c r="J6" s="239"/>
      <c r="K6" s="243" t="s">
        <v>11</v>
      </c>
      <c r="L6" s="243"/>
      <c r="M6" s="243"/>
      <c r="N6" s="238">
        <f>N19</f>
        <v>0</v>
      </c>
      <c r="O6" s="244"/>
      <c r="P6" s="245">
        <f>N20</f>
        <v>0</v>
      </c>
      <c r="Q6" s="245"/>
      <c r="R6" s="245"/>
      <c r="S6" s="245"/>
      <c r="T6" s="246"/>
    </row>
    <row r="7" spans="2:20" ht="13.5" customHeight="1" x14ac:dyDescent="0.15">
      <c r="B7" s="247" t="s">
        <v>12</v>
      </c>
      <c r="C7" s="248"/>
      <c r="D7" s="253"/>
      <c r="E7" s="254"/>
      <c r="F7" s="254"/>
      <c r="G7" s="254"/>
      <c r="H7" s="254"/>
      <c r="I7" s="254"/>
      <c r="J7" s="254"/>
      <c r="K7" s="254"/>
      <c r="L7" s="254"/>
      <c r="M7" s="254"/>
      <c r="N7" s="254"/>
      <c r="O7" s="254"/>
      <c r="P7" s="254"/>
      <c r="Q7" s="254"/>
      <c r="R7" s="254"/>
      <c r="S7" s="254"/>
      <c r="T7" s="255"/>
    </row>
    <row r="8" spans="2:20" ht="23.25" customHeight="1" x14ac:dyDescent="0.15">
      <c r="B8" s="249"/>
      <c r="C8" s="250"/>
      <c r="D8" s="12" t="s">
        <v>13</v>
      </c>
      <c r="E8" s="256" t="s">
        <v>14</v>
      </c>
      <c r="F8" s="256"/>
      <c r="G8" s="6">
        <v>0</v>
      </c>
      <c r="H8" s="4" t="s">
        <v>15</v>
      </c>
      <c r="I8" s="6">
        <v>0</v>
      </c>
      <c r="J8" s="4"/>
      <c r="K8" s="4"/>
      <c r="L8" s="4" t="s">
        <v>16</v>
      </c>
      <c r="M8" s="4">
        <v>0</v>
      </c>
      <c r="N8" s="257" t="s">
        <v>17</v>
      </c>
      <c r="O8" s="257"/>
      <c r="P8" s="257"/>
      <c r="Q8" s="257"/>
      <c r="R8" s="257"/>
      <c r="S8" s="257"/>
      <c r="T8" s="258"/>
    </row>
    <row r="9" spans="2:20" ht="23.25" customHeight="1" x14ac:dyDescent="0.15">
      <c r="B9" s="249"/>
      <c r="C9" s="250"/>
      <c r="D9" s="5" t="s">
        <v>18</v>
      </c>
      <c r="E9" s="256" t="s">
        <v>19</v>
      </c>
      <c r="F9" s="256"/>
      <c r="G9" s="6">
        <v>0</v>
      </c>
      <c r="H9" s="4" t="s">
        <v>15</v>
      </c>
      <c r="I9" s="6">
        <v>0</v>
      </c>
      <c r="J9" s="4"/>
      <c r="K9" s="4"/>
      <c r="L9" s="4" t="s">
        <v>20</v>
      </c>
      <c r="M9" s="6">
        <v>0</v>
      </c>
      <c r="N9" s="4" t="s">
        <v>15</v>
      </c>
      <c r="O9" s="259">
        <v>0</v>
      </c>
      <c r="P9" s="259"/>
      <c r="Q9" s="259"/>
      <c r="R9" s="259"/>
      <c r="S9" s="257"/>
      <c r="T9" s="258"/>
    </row>
    <row r="10" spans="2:20" ht="23.25" customHeight="1" x14ac:dyDescent="0.15">
      <c r="B10" s="249"/>
      <c r="C10" s="250"/>
      <c r="D10" s="5" t="s">
        <v>18</v>
      </c>
      <c r="E10" s="256" t="s">
        <v>21</v>
      </c>
      <c r="F10" s="256"/>
      <c r="G10" s="6">
        <v>0</v>
      </c>
      <c r="H10" s="4" t="s">
        <v>15</v>
      </c>
      <c r="I10" s="6">
        <v>0</v>
      </c>
      <c r="J10" s="4"/>
      <c r="K10" s="4"/>
      <c r="L10" s="4"/>
      <c r="M10" s="4"/>
      <c r="N10" s="4"/>
      <c r="O10" s="259"/>
      <c r="P10" s="259"/>
      <c r="Q10" s="259"/>
      <c r="R10" s="259"/>
      <c r="S10" s="257"/>
      <c r="T10" s="258"/>
    </row>
    <row r="11" spans="2:20" ht="23.25" customHeight="1" x14ac:dyDescent="0.15">
      <c r="B11" s="249"/>
      <c r="C11" s="250"/>
      <c r="D11" s="5" t="s">
        <v>22</v>
      </c>
      <c r="E11" s="4"/>
      <c r="F11" s="4"/>
      <c r="G11" s="6">
        <v>0</v>
      </c>
      <c r="H11" s="4" t="s">
        <v>15</v>
      </c>
      <c r="I11" s="6">
        <v>0</v>
      </c>
      <c r="J11" s="4"/>
      <c r="K11" s="4"/>
      <c r="L11" s="4"/>
      <c r="M11" s="4"/>
      <c r="N11" s="4"/>
      <c r="O11" s="259"/>
      <c r="P11" s="259"/>
      <c r="Q11" s="259"/>
      <c r="R11" s="259"/>
      <c r="S11" s="257"/>
      <c r="T11" s="258"/>
    </row>
    <row r="12" spans="2:20" ht="23.25" customHeight="1" x14ac:dyDescent="0.15">
      <c r="B12" s="249"/>
      <c r="C12" s="250"/>
      <c r="D12" s="5" t="s">
        <v>23</v>
      </c>
      <c r="E12" s="4"/>
      <c r="F12" s="4"/>
      <c r="G12" s="6">
        <v>0</v>
      </c>
      <c r="H12" s="4" t="s">
        <v>15</v>
      </c>
      <c r="I12" s="6">
        <v>0</v>
      </c>
      <c r="J12" s="4"/>
      <c r="K12" s="4"/>
      <c r="L12" s="4"/>
      <c r="M12" s="4"/>
      <c r="N12" s="4"/>
      <c r="O12" s="259"/>
      <c r="P12" s="259"/>
      <c r="Q12" s="259"/>
      <c r="R12" s="259"/>
      <c r="S12" s="257"/>
      <c r="T12" s="258"/>
    </row>
    <row r="13" spans="2:20" ht="24.95" customHeight="1" x14ac:dyDescent="0.15">
      <c r="B13" s="249"/>
      <c r="C13" s="250"/>
      <c r="D13" s="5" t="s">
        <v>24</v>
      </c>
      <c r="E13" s="257" t="s">
        <v>25</v>
      </c>
      <c r="F13" s="257"/>
      <c r="G13" s="257"/>
      <c r="H13" s="257"/>
      <c r="I13" s="257"/>
      <c r="J13" s="257"/>
      <c r="K13" s="257"/>
      <c r="L13" s="257"/>
      <c r="M13" s="257"/>
      <c r="N13" s="257"/>
      <c r="O13" s="257"/>
      <c r="P13" s="257"/>
      <c r="Q13" s="257"/>
      <c r="R13" s="257"/>
      <c r="S13" s="257"/>
      <c r="T13" s="258"/>
    </row>
    <row r="14" spans="2:20" ht="24.95" customHeight="1" x14ac:dyDescent="0.15">
      <c r="B14" s="251"/>
      <c r="C14" s="252"/>
      <c r="D14" s="13"/>
      <c r="E14" s="260"/>
      <c r="F14" s="260"/>
      <c r="G14" s="260"/>
      <c r="H14" s="260"/>
      <c r="I14" s="260"/>
      <c r="J14" s="260"/>
      <c r="K14" s="260"/>
      <c r="L14" s="260"/>
      <c r="M14" s="260"/>
      <c r="N14" s="260"/>
      <c r="O14" s="260"/>
      <c r="P14" s="260"/>
      <c r="Q14" s="260"/>
      <c r="R14" s="260"/>
      <c r="S14" s="260"/>
      <c r="T14" s="261"/>
    </row>
    <row r="15" spans="2:20" ht="24.95" customHeight="1" x14ac:dyDescent="0.15">
      <c r="B15" s="236" t="s">
        <v>26</v>
      </c>
      <c r="C15" s="236"/>
      <c r="D15" s="263" t="s">
        <v>27</v>
      </c>
      <c r="E15" s="240" t="s">
        <v>28</v>
      </c>
      <c r="F15" s="241"/>
      <c r="G15" s="242"/>
      <c r="H15" s="240" t="s">
        <v>29</v>
      </c>
      <c r="I15" s="241"/>
      <c r="J15" s="242"/>
      <c r="K15" s="240" t="s">
        <v>30</v>
      </c>
      <c r="L15" s="241"/>
      <c r="M15" s="242"/>
      <c r="N15" s="269" t="s">
        <v>31</v>
      </c>
      <c r="O15" s="271" t="s">
        <v>32</v>
      </c>
      <c r="P15" s="273" t="s">
        <v>33</v>
      </c>
      <c r="Q15" s="273" t="s">
        <v>34</v>
      </c>
      <c r="R15" s="273" t="s">
        <v>35</v>
      </c>
      <c r="S15" s="273" t="s">
        <v>36</v>
      </c>
      <c r="T15" s="273" t="s">
        <v>37</v>
      </c>
    </row>
    <row r="16" spans="2:20" ht="21" customHeight="1" x14ac:dyDescent="0.15">
      <c r="B16" s="236"/>
      <c r="C16" s="236"/>
      <c r="D16" s="236"/>
      <c r="E16" s="7" t="s">
        <v>38</v>
      </c>
      <c r="F16" s="7" t="s">
        <v>39</v>
      </c>
      <c r="G16" s="7" t="s">
        <v>40</v>
      </c>
      <c r="H16" s="7" t="s">
        <v>41</v>
      </c>
      <c r="I16" s="7" t="s">
        <v>42</v>
      </c>
      <c r="J16" s="7" t="s">
        <v>43</v>
      </c>
      <c r="K16" s="7" t="s">
        <v>41</v>
      </c>
      <c r="L16" s="7" t="s">
        <v>42</v>
      </c>
      <c r="M16" s="7" t="s">
        <v>43</v>
      </c>
      <c r="N16" s="270"/>
      <c r="O16" s="272"/>
      <c r="P16" s="274"/>
      <c r="Q16" s="274"/>
      <c r="R16" s="274"/>
      <c r="S16" s="274"/>
      <c r="T16" s="274"/>
    </row>
    <row r="17" spans="2:20" ht="24.95" customHeight="1" x14ac:dyDescent="0.15">
      <c r="B17" s="236" t="s">
        <v>44</v>
      </c>
      <c r="C17" s="236"/>
      <c r="D17" s="7" t="s">
        <v>45</v>
      </c>
      <c r="E17" s="8"/>
      <c r="F17" s="8"/>
      <c r="G17" s="8"/>
      <c r="H17" s="8"/>
      <c r="I17" s="8"/>
      <c r="J17" s="8"/>
      <c r="K17" s="8"/>
      <c r="L17" s="8"/>
      <c r="M17" s="8"/>
      <c r="N17" s="9">
        <f>SUM(E17:M17)</f>
        <v>0</v>
      </c>
      <c r="O17" s="10">
        <f>SUM(K17:M17)</f>
        <v>0</v>
      </c>
      <c r="P17" s="11">
        <f>SUM(E17:J17)</f>
        <v>0</v>
      </c>
      <c r="Q17" s="11">
        <f>SUM(F17:G17)</f>
        <v>0</v>
      </c>
      <c r="R17" s="11">
        <f t="shared" ref="R17:T20" si="0">H17+K17</f>
        <v>0</v>
      </c>
      <c r="S17" s="11">
        <f t="shared" si="0"/>
        <v>0</v>
      </c>
      <c r="T17" s="11">
        <f t="shared" si="0"/>
        <v>0</v>
      </c>
    </row>
    <row r="18" spans="2:20" ht="24.95" customHeight="1" x14ac:dyDescent="0.15">
      <c r="B18" s="236" t="s">
        <v>46</v>
      </c>
      <c r="C18" s="236"/>
      <c r="D18" s="7" t="s">
        <v>45</v>
      </c>
      <c r="E18" s="8"/>
      <c r="F18" s="8"/>
      <c r="G18" s="8"/>
      <c r="H18" s="8"/>
      <c r="I18" s="8"/>
      <c r="J18" s="8"/>
      <c r="K18" s="8"/>
      <c r="L18" s="8"/>
      <c r="M18" s="8"/>
      <c r="N18" s="9">
        <f>SUM(E18:M18)</f>
        <v>0</v>
      </c>
      <c r="O18" s="10">
        <f>SUM(K18:M18)</f>
        <v>0</v>
      </c>
      <c r="P18" s="11">
        <f>SUM(E18:J18)</f>
        <v>0</v>
      </c>
      <c r="Q18" s="11">
        <f>SUM(F18:G18)</f>
        <v>0</v>
      </c>
      <c r="R18" s="11">
        <f t="shared" si="0"/>
        <v>0</v>
      </c>
      <c r="S18" s="11">
        <f t="shared" si="0"/>
        <v>0</v>
      </c>
      <c r="T18" s="11">
        <f t="shared" si="0"/>
        <v>0</v>
      </c>
    </row>
    <row r="19" spans="2:20" ht="24.95" customHeight="1" x14ac:dyDescent="0.15">
      <c r="B19" s="236" t="s">
        <v>47</v>
      </c>
      <c r="C19" s="236"/>
      <c r="D19" s="7" t="s">
        <v>45</v>
      </c>
      <c r="E19" s="8"/>
      <c r="F19" s="8"/>
      <c r="G19" s="8"/>
      <c r="H19" s="8"/>
      <c r="I19" s="8"/>
      <c r="J19" s="8"/>
      <c r="K19" s="8"/>
      <c r="L19" s="8"/>
      <c r="M19" s="8"/>
      <c r="N19" s="9">
        <f>SUM(E19:M19)</f>
        <v>0</v>
      </c>
      <c r="O19" s="10">
        <f>SUM(K19:M19)</f>
        <v>0</v>
      </c>
      <c r="P19" s="11">
        <f>SUM(E19:J19)</f>
        <v>0</v>
      </c>
      <c r="Q19" s="11">
        <f>SUM(F19:G19)</f>
        <v>0</v>
      </c>
      <c r="R19" s="11">
        <f t="shared" si="0"/>
        <v>0</v>
      </c>
      <c r="S19" s="11">
        <f t="shared" si="0"/>
        <v>0</v>
      </c>
      <c r="T19" s="11">
        <f t="shared" si="0"/>
        <v>0</v>
      </c>
    </row>
    <row r="20" spans="2:20" ht="24.95" customHeight="1" x14ac:dyDescent="0.15">
      <c r="B20" s="240" t="s">
        <v>48</v>
      </c>
      <c r="C20" s="241"/>
      <c r="D20" s="242"/>
      <c r="E20" s="8"/>
      <c r="F20" s="8"/>
      <c r="G20" s="8"/>
      <c r="H20" s="8"/>
      <c r="I20" s="8"/>
      <c r="J20" s="8"/>
      <c r="K20" s="8"/>
      <c r="L20" s="8"/>
      <c r="M20" s="8"/>
      <c r="N20" s="9">
        <f>SUM(E20:M20)</f>
        <v>0</v>
      </c>
      <c r="O20" s="10">
        <f>SUM(K20:M20)</f>
        <v>0</v>
      </c>
      <c r="P20" s="11">
        <f>SUM(E20:J20)</f>
        <v>0</v>
      </c>
      <c r="Q20" s="11">
        <f>SUM(F20:G20)</f>
        <v>0</v>
      </c>
      <c r="R20" s="11">
        <f t="shared" si="0"/>
        <v>0</v>
      </c>
      <c r="S20" s="11">
        <f t="shared" si="0"/>
        <v>0</v>
      </c>
      <c r="T20" s="11">
        <f t="shared" si="0"/>
        <v>0</v>
      </c>
    </row>
    <row r="21" spans="2:20" ht="24.95" customHeight="1" x14ac:dyDescent="0.15">
      <c r="B21" s="243"/>
      <c r="C21" s="264" t="s">
        <v>478</v>
      </c>
      <c r="D21" s="265"/>
      <c r="E21" s="265"/>
      <c r="F21" s="265"/>
      <c r="G21" s="265"/>
      <c r="H21" s="265"/>
      <c r="I21" s="265"/>
      <c r="J21" s="265"/>
      <c r="K21" s="265"/>
      <c r="L21" s="265"/>
      <c r="M21" s="265"/>
      <c r="N21" s="265"/>
      <c r="O21" s="265"/>
      <c r="P21" s="265"/>
      <c r="Q21" s="265"/>
      <c r="R21" s="265"/>
      <c r="S21" s="265"/>
      <c r="T21" s="266"/>
    </row>
    <row r="22" spans="2:20" ht="24.95" customHeight="1" x14ac:dyDescent="0.15">
      <c r="B22" s="262"/>
      <c r="C22" s="267"/>
      <c r="D22" s="257"/>
      <c r="E22" s="257"/>
      <c r="F22" s="257"/>
      <c r="G22" s="257"/>
      <c r="H22" s="257"/>
      <c r="I22" s="257"/>
      <c r="J22" s="257"/>
      <c r="K22" s="257"/>
      <c r="L22" s="257"/>
      <c r="M22" s="257"/>
      <c r="N22" s="257"/>
      <c r="O22" s="257"/>
      <c r="P22" s="257"/>
      <c r="Q22" s="257"/>
      <c r="R22" s="257"/>
      <c r="S22" s="257"/>
      <c r="T22" s="258"/>
    </row>
    <row r="23" spans="2:20" ht="24.95" customHeight="1" x14ac:dyDescent="0.15">
      <c r="B23" s="263"/>
      <c r="C23" s="268"/>
      <c r="D23" s="260"/>
      <c r="E23" s="260"/>
      <c r="F23" s="260"/>
      <c r="G23" s="260"/>
      <c r="H23" s="260"/>
      <c r="I23" s="260"/>
      <c r="J23" s="260"/>
      <c r="K23" s="260"/>
      <c r="L23" s="260"/>
      <c r="M23" s="260"/>
      <c r="N23" s="260"/>
      <c r="O23" s="260"/>
      <c r="P23" s="260"/>
      <c r="Q23" s="260"/>
      <c r="R23" s="260"/>
      <c r="S23" s="260"/>
      <c r="T23" s="261"/>
    </row>
    <row r="24" spans="2:20" ht="24.95" customHeight="1" x14ac:dyDescent="0.15">
      <c r="B24" s="16" t="s">
        <v>443</v>
      </c>
    </row>
  </sheetData>
  <mergeCells count="57">
    <mergeCell ref="B20:D20"/>
    <mergeCell ref="K15:M15"/>
    <mergeCell ref="T15:T16"/>
    <mergeCell ref="B17:C17"/>
    <mergeCell ref="B18:C18"/>
    <mergeCell ref="B19:C19"/>
    <mergeCell ref="Q12:R12"/>
    <mergeCell ref="S12:T12"/>
    <mergeCell ref="E13:T13"/>
    <mergeCell ref="E14:T14"/>
    <mergeCell ref="B21:B23"/>
    <mergeCell ref="C21:T23"/>
    <mergeCell ref="N15:N16"/>
    <mergeCell ref="O15:O16"/>
    <mergeCell ref="P15:P16"/>
    <mergeCell ref="Q15:Q16"/>
    <mergeCell ref="R15:R16"/>
    <mergeCell ref="S15:S16"/>
    <mergeCell ref="B15:C16"/>
    <mergeCell ref="D15:D16"/>
    <mergeCell ref="E15:G15"/>
    <mergeCell ref="H15:J15"/>
    <mergeCell ref="B7:C14"/>
    <mergeCell ref="D7:T7"/>
    <mergeCell ref="E8:F8"/>
    <mergeCell ref="N8:T8"/>
    <mergeCell ref="E9:F9"/>
    <mergeCell ref="O9:P9"/>
    <mergeCell ref="Q9:R9"/>
    <mergeCell ref="S9:T9"/>
    <mergeCell ref="E10:F10"/>
    <mergeCell ref="O10:P10"/>
    <mergeCell ref="Q10:R10"/>
    <mergeCell ref="S10:T10"/>
    <mergeCell ref="O11:P11"/>
    <mergeCell ref="Q11:R11"/>
    <mergeCell ref="S11:T11"/>
    <mergeCell ref="O12:P12"/>
    <mergeCell ref="B5:C5"/>
    <mergeCell ref="D5:J5"/>
    <mergeCell ref="K5:M5"/>
    <mergeCell ref="N5:T5"/>
    <mergeCell ref="B6:C6"/>
    <mergeCell ref="D6:E6"/>
    <mergeCell ref="F6:H6"/>
    <mergeCell ref="I6:J6"/>
    <mergeCell ref="K6:M6"/>
    <mergeCell ref="N6:O6"/>
    <mergeCell ref="P6:T6"/>
    <mergeCell ref="B3:C3"/>
    <mergeCell ref="D3:J3"/>
    <mergeCell ref="K3:M3"/>
    <mergeCell ref="N3:T3"/>
    <mergeCell ref="B4:C4"/>
    <mergeCell ref="D4:J4"/>
    <mergeCell ref="K4:M4"/>
    <mergeCell ref="N4:T4"/>
  </mergeCells>
  <phoneticPr fontId="1"/>
  <pageMargins left="0.70866141732283472" right="0.70866141732283472" top="0.74803149606299213" bottom="0.74803149606299213" header="0.31496062992125984" footer="0.31496062992125984"/>
  <pageSetup paperSize="9" scale="89" orientation="landscape" r:id="rId1"/>
  <headerFooter>
    <oddFooter xml:space="preserve">&amp;C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G12"/>
  <sheetViews>
    <sheetView zoomScaleNormal="100" workbookViewId="0">
      <selection activeCell="E12" sqref="E12:G12"/>
    </sheetView>
  </sheetViews>
  <sheetFormatPr defaultRowHeight="13.5" x14ac:dyDescent="0.15"/>
  <cols>
    <col min="1" max="1" width="20.625" style="14" customWidth="1"/>
    <col min="2" max="2" width="16.625" style="14" customWidth="1"/>
    <col min="3" max="5" width="12.625" style="14" customWidth="1"/>
    <col min="6" max="6" width="46.875" style="14" customWidth="1"/>
    <col min="7" max="255" width="9" style="14"/>
    <col min="256" max="256" width="5.625" style="14" customWidth="1"/>
    <col min="257" max="257" width="20.625" style="14" customWidth="1"/>
    <col min="258" max="258" width="16.625" style="14" customWidth="1"/>
    <col min="259" max="261" width="12.625" style="14" customWidth="1"/>
    <col min="262" max="262" width="46.875" style="14" customWidth="1"/>
    <col min="263" max="511" width="9" style="14"/>
    <col min="512" max="512" width="5.625" style="14" customWidth="1"/>
    <col min="513" max="513" width="20.625" style="14" customWidth="1"/>
    <col min="514" max="514" width="16.625" style="14" customWidth="1"/>
    <col min="515" max="517" width="12.625" style="14" customWidth="1"/>
    <col min="518" max="518" width="46.875" style="14" customWidth="1"/>
    <col min="519" max="767" width="9" style="14"/>
    <col min="768" max="768" width="5.625" style="14" customWidth="1"/>
    <col min="769" max="769" width="20.625" style="14" customWidth="1"/>
    <col min="770" max="770" width="16.625" style="14" customWidth="1"/>
    <col min="771" max="773" width="12.625" style="14" customWidth="1"/>
    <col min="774" max="774" width="46.875" style="14" customWidth="1"/>
    <col min="775" max="1023" width="9" style="14"/>
    <col min="1024" max="1024" width="5.625" style="14" customWidth="1"/>
    <col min="1025" max="1025" width="20.625" style="14" customWidth="1"/>
    <col min="1026" max="1026" width="16.625" style="14" customWidth="1"/>
    <col min="1027" max="1029" width="12.625" style="14" customWidth="1"/>
    <col min="1030" max="1030" width="46.875" style="14" customWidth="1"/>
    <col min="1031" max="1279" width="9" style="14"/>
    <col min="1280" max="1280" width="5.625" style="14" customWidth="1"/>
    <col min="1281" max="1281" width="20.625" style="14" customWidth="1"/>
    <col min="1282" max="1282" width="16.625" style="14" customWidth="1"/>
    <col min="1283" max="1285" width="12.625" style="14" customWidth="1"/>
    <col min="1286" max="1286" width="46.875" style="14" customWidth="1"/>
    <col min="1287" max="1535" width="9" style="14"/>
    <col min="1536" max="1536" width="5.625" style="14" customWidth="1"/>
    <col min="1537" max="1537" width="20.625" style="14" customWidth="1"/>
    <col min="1538" max="1538" width="16.625" style="14" customWidth="1"/>
    <col min="1539" max="1541" width="12.625" style="14" customWidth="1"/>
    <col min="1542" max="1542" width="46.875" style="14" customWidth="1"/>
    <col min="1543" max="1791" width="9" style="14"/>
    <col min="1792" max="1792" width="5.625" style="14" customWidth="1"/>
    <col min="1793" max="1793" width="20.625" style="14" customWidth="1"/>
    <col min="1794" max="1794" width="16.625" style="14" customWidth="1"/>
    <col min="1795" max="1797" width="12.625" style="14" customWidth="1"/>
    <col min="1798" max="1798" width="46.875" style="14" customWidth="1"/>
    <col min="1799" max="2047" width="9" style="14"/>
    <col min="2048" max="2048" width="5.625" style="14" customWidth="1"/>
    <col min="2049" max="2049" width="20.625" style="14" customWidth="1"/>
    <col min="2050" max="2050" width="16.625" style="14" customWidth="1"/>
    <col min="2051" max="2053" width="12.625" style="14" customWidth="1"/>
    <col min="2054" max="2054" width="46.875" style="14" customWidth="1"/>
    <col min="2055" max="2303" width="9" style="14"/>
    <col min="2304" max="2304" width="5.625" style="14" customWidth="1"/>
    <col min="2305" max="2305" width="20.625" style="14" customWidth="1"/>
    <col min="2306" max="2306" width="16.625" style="14" customWidth="1"/>
    <col min="2307" max="2309" width="12.625" style="14" customWidth="1"/>
    <col min="2310" max="2310" width="46.875" style="14" customWidth="1"/>
    <col min="2311" max="2559" width="9" style="14"/>
    <col min="2560" max="2560" width="5.625" style="14" customWidth="1"/>
    <col min="2561" max="2561" width="20.625" style="14" customWidth="1"/>
    <col min="2562" max="2562" width="16.625" style="14" customWidth="1"/>
    <col min="2563" max="2565" width="12.625" style="14" customWidth="1"/>
    <col min="2566" max="2566" width="46.875" style="14" customWidth="1"/>
    <col min="2567" max="2815" width="9" style="14"/>
    <col min="2816" max="2816" width="5.625" style="14" customWidth="1"/>
    <col min="2817" max="2817" width="20.625" style="14" customWidth="1"/>
    <col min="2818" max="2818" width="16.625" style="14" customWidth="1"/>
    <col min="2819" max="2821" width="12.625" style="14" customWidth="1"/>
    <col min="2822" max="2822" width="46.875" style="14" customWidth="1"/>
    <col min="2823" max="3071" width="9" style="14"/>
    <col min="3072" max="3072" width="5.625" style="14" customWidth="1"/>
    <col min="3073" max="3073" width="20.625" style="14" customWidth="1"/>
    <col min="3074" max="3074" width="16.625" style="14" customWidth="1"/>
    <col min="3075" max="3077" width="12.625" style="14" customWidth="1"/>
    <col min="3078" max="3078" width="46.875" style="14" customWidth="1"/>
    <col min="3079" max="3327" width="9" style="14"/>
    <col min="3328" max="3328" width="5.625" style="14" customWidth="1"/>
    <col min="3329" max="3329" width="20.625" style="14" customWidth="1"/>
    <col min="3330" max="3330" width="16.625" style="14" customWidth="1"/>
    <col min="3331" max="3333" width="12.625" style="14" customWidth="1"/>
    <col min="3334" max="3334" width="46.875" style="14" customWidth="1"/>
    <col min="3335" max="3583" width="9" style="14"/>
    <col min="3584" max="3584" width="5.625" style="14" customWidth="1"/>
    <col min="3585" max="3585" width="20.625" style="14" customWidth="1"/>
    <col min="3586" max="3586" width="16.625" style="14" customWidth="1"/>
    <col min="3587" max="3589" width="12.625" style="14" customWidth="1"/>
    <col min="3590" max="3590" width="46.875" style="14" customWidth="1"/>
    <col min="3591" max="3839" width="9" style="14"/>
    <col min="3840" max="3840" width="5.625" style="14" customWidth="1"/>
    <col min="3841" max="3841" width="20.625" style="14" customWidth="1"/>
    <col min="3842" max="3842" width="16.625" style="14" customWidth="1"/>
    <col min="3843" max="3845" width="12.625" style="14" customWidth="1"/>
    <col min="3846" max="3846" width="46.875" style="14" customWidth="1"/>
    <col min="3847" max="4095" width="9" style="14"/>
    <col min="4096" max="4096" width="5.625" style="14" customWidth="1"/>
    <col min="4097" max="4097" width="20.625" style="14" customWidth="1"/>
    <col min="4098" max="4098" width="16.625" style="14" customWidth="1"/>
    <col min="4099" max="4101" width="12.625" style="14" customWidth="1"/>
    <col min="4102" max="4102" width="46.875" style="14" customWidth="1"/>
    <col min="4103" max="4351" width="9" style="14"/>
    <col min="4352" max="4352" width="5.625" style="14" customWidth="1"/>
    <col min="4353" max="4353" width="20.625" style="14" customWidth="1"/>
    <col min="4354" max="4354" width="16.625" style="14" customWidth="1"/>
    <col min="4355" max="4357" width="12.625" style="14" customWidth="1"/>
    <col min="4358" max="4358" width="46.875" style="14" customWidth="1"/>
    <col min="4359" max="4607" width="9" style="14"/>
    <col min="4608" max="4608" width="5.625" style="14" customWidth="1"/>
    <col min="4609" max="4609" width="20.625" style="14" customWidth="1"/>
    <col min="4610" max="4610" width="16.625" style="14" customWidth="1"/>
    <col min="4611" max="4613" width="12.625" style="14" customWidth="1"/>
    <col min="4614" max="4614" width="46.875" style="14" customWidth="1"/>
    <col min="4615" max="4863" width="9" style="14"/>
    <col min="4864" max="4864" width="5.625" style="14" customWidth="1"/>
    <col min="4865" max="4865" width="20.625" style="14" customWidth="1"/>
    <col min="4866" max="4866" width="16.625" style="14" customWidth="1"/>
    <col min="4867" max="4869" width="12.625" style="14" customWidth="1"/>
    <col min="4870" max="4870" width="46.875" style="14" customWidth="1"/>
    <col min="4871" max="5119" width="9" style="14"/>
    <col min="5120" max="5120" width="5.625" style="14" customWidth="1"/>
    <col min="5121" max="5121" width="20.625" style="14" customWidth="1"/>
    <col min="5122" max="5122" width="16.625" style="14" customWidth="1"/>
    <col min="5123" max="5125" width="12.625" style="14" customWidth="1"/>
    <col min="5126" max="5126" width="46.875" style="14" customWidth="1"/>
    <col min="5127" max="5375" width="9" style="14"/>
    <col min="5376" max="5376" width="5.625" style="14" customWidth="1"/>
    <col min="5377" max="5377" width="20.625" style="14" customWidth="1"/>
    <col min="5378" max="5378" width="16.625" style="14" customWidth="1"/>
    <col min="5379" max="5381" width="12.625" style="14" customWidth="1"/>
    <col min="5382" max="5382" width="46.875" style="14" customWidth="1"/>
    <col min="5383" max="5631" width="9" style="14"/>
    <col min="5632" max="5632" width="5.625" style="14" customWidth="1"/>
    <col min="5633" max="5633" width="20.625" style="14" customWidth="1"/>
    <col min="5634" max="5634" width="16.625" style="14" customWidth="1"/>
    <col min="5635" max="5637" width="12.625" style="14" customWidth="1"/>
    <col min="5638" max="5638" width="46.875" style="14" customWidth="1"/>
    <col min="5639" max="5887" width="9" style="14"/>
    <col min="5888" max="5888" width="5.625" style="14" customWidth="1"/>
    <col min="5889" max="5889" width="20.625" style="14" customWidth="1"/>
    <col min="5890" max="5890" width="16.625" style="14" customWidth="1"/>
    <col min="5891" max="5893" width="12.625" style="14" customWidth="1"/>
    <col min="5894" max="5894" width="46.875" style="14" customWidth="1"/>
    <col min="5895" max="6143" width="9" style="14"/>
    <col min="6144" max="6144" width="5.625" style="14" customWidth="1"/>
    <col min="6145" max="6145" width="20.625" style="14" customWidth="1"/>
    <col min="6146" max="6146" width="16.625" style="14" customWidth="1"/>
    <col min="6147" max="6149" width="12.625" style="14" customWidth="1"/>
    <col min="6150" max="6150" width="46.875" style="14" customWidth="1"/>
    <col min="6151" max="6399" width="9" style="14"/>
    <col min="6400" max="6400" width="5.625" style="14" customWidth="1"/>
    <col min="6401" max="6401" width="20.625" style="14" customWidth="1"/>
    <col min="6402" max="6402" width="16.625" style="14" customWidth="1"/>
    <col min="6403" max="6405" width="12.625" style="14" customWidth="1"/>
    <col min="6406" max="6406" width="46.875" style="14" customWidth="1"/>
    <col min="6407" max="6655" width="9" style="14"/>
    <col min="6656" max="6656" width="5.625" style="14" customWidth="1"/>
    <col min="6657" max="6657" width="20.625" style="14" customWidth="1"/>
    <col min="6658" max="6658" width="16.625" style="14" customWidth="1"/>
    <col min="6659" max="6661" width="12.625" style="14" customWidth="1"/>
    <col min="6662" max="6662" width="46.875" style="14" customWidth="1"/>
    <col min="6663" max="6911" width="9" style="14"/>
    <col min="6912" max="6912" width="5.625" style="14" customWidth="1"/>
    <col min="6913" max="6913" width="20.625" style="14" customWidth="1"/>
    <col min="6914" max="6914" width="16.625" style="14" customWidth="1"/>
    <col min="6915" max="6917" width="12.625" style="14" customWidth="1"/>
    <col min="6918" max="6918" width="46.875" style="14" customWidth="1"/>
    <col min="6919" max="7167" width="9" style="14"/>
    <col min="7168" max="7168" width="5.625" style="14" customWidth="1"/>
    <col min="7169" max="7169" width="20.625" style="14" customWidth="1"/>
    <col min="7170" max="7170" width="16.625" style="14" customWidth="1"/>
    <col min="7171" max="7173" width="12.625" style="14" customWidth="1"/>
    <col min="7174" max="7174" width="46.875" style="14" customWidth="1"/>
    <col min="7175" max="7423" width="9" style="14"/>
    <col min="7424" max="7424" width="5.625" style="14" customWidth="1"/>
    <col min="7425" max="7425" width="20.625" style="14" customWidth="1"/>
    <col min="7426" max="7426" width="16.625" style="14" customWidth="1"/>
    <col min="7427" max="7429" width="12.625" style="14" customWidth="1"/>
    <col min="7430" max="7430" width="46.875" style="14" customWidth="1"/>
    <col min="7431" max="7679" width="9" style="14"/>
    <col min="7680" max="7680" width="5.625" style="14" customWidth="1"/>
    <col min="7681" max="7681" width="20.625" style="14" customWidth="1"/>
    <col min="7682" max="7682" width="16.625" style="14" customWidth="1"/>
    <col min="7683" max="7685" width="12.625" style="14" customWidth="1"/>
    <col min="7686" max="7686" width="46.875" style="14" customWidth="1"/>
    <col min="7687" max="7935" width="9" style="14"/>
    <col min="7936" max="7936" width="5.625" style="14" customWidth="1"/>
    <col min="7937" max="7937" width="20.625" style="14" customWidth="1"/>
    <col min="7938" max="7938" width="16.625" style="14" customWidth="1"/>
    <col min="7939" max="7941" width="12.625" style="14" customWidth="1"/>
    <col min="7942" max="7942" width="46.875" style="14" customWidth="1"/>
    <col min="7943" max="8191" width="9" style="14"/>
    <col min="8192" max="8192" width="5.625" style="14" customWidth="1"/>
    <col min="8193" max="8193" width="20.625" style="14" customWidth="1"/>
    <col min="8194" max="8194" width="16.625" style="14" customWidth="1"/>
    <col min="8195" max="8197" width="12.625" style="14" customWidth="1"/>
    <col min="8198" max="8198" width="46.875" style="14" customWidth="1"/>
    <col min="8199" max="8447" width="9" style="14"/>
    <col min="8448" max="8448" width="5.625" style="14" customWidth="1"/>
    <col min="8449" max="8449" width="20.625" style="14" customWidth="1"/>
    <col min="8450" max="8450" width="16.625" style="14" customWidth="1"/>
    <col min="8451" max="8453" width="12.625" style="14" customWidth="1"/>
    <col min="8454" max="8454" width="46.875" style="14" customWidth="1"/>
    <col min="8455" max="8703" width="9" style="14"/>
    <col min="8704" max="8704" width="5.625" style="14" customWidth="1"/>
    <col min="8705" max="8705" width="20.625" style="14" customWidth="1"/>
    <col min="8706" max="8706" width="16.625" style="14" customWidth="1"/>
    <col min="8707" max="8709" width="12.625" style="14" customWidth="1"/>
    <col min="8710" max="8710" width="46.875" style="14" customWidth="1"/>
    <col min="8711" max="8959" width="9" style="14"/>
    <col min="8960" max="8960" width="5.625" style="14" customWidth="1"/>
    <col min="8961" max="8961" width="20.625" style="14" customWidth="1"/>
    <col min="8962" max="8962" width="16.625" style="14" customWidth="1"/>
    <col min="8963" max="8965" width="12.625" style="14" customWidth="1"/>
    <col min="8966" max="8966" width="46.875" style="14" customWidth="1"/>
    <col min="8967" max="9215" width="9" style="14"/>
    <col min="9216" max="9216" width="5.625" style="14" customWidth="1"/>
    <col min="9217" max="9217" width="20.625" style="14" customWidth="1"/>
    <col min="9218" max="9218" width="16.625" style="14" customWidth="1"/>
    <col min="9219" max="9221" width="12.625" style="14" customWidth="1"/>
    <col min="9222" max="9222" width="46.875" style="14" customWidth="1"/>
    <col min="9223" max="9471" width="9" style="14"/>
    <col min="9472" max="9472" width="5.625" style="14" customWidth="1"/>
    <col min="9473" max="9473" width="20.625" style="14" customWidth="1"/>
    <col min="9474" max="9474" width="16.625" style="14" customWidth="1"/>
    <col min="9475" max="9477" width="12.625" style="14" customWidth="1"/>
    <col min="9478" max="9478" width="46.875" style="14" customWidth="1"/>
    <col min="9479" max="9727" width="9" style="14"/>
    <col min="9728" max="9728" width="5.625" style="14" customWidth="1"/>
    <col min="9729" max="9729" width="20.625" style="14" customWidth="1"/>
    <col min="9730" max="9730" width="16.625" style="14" customWidth="1"/>
    <col min="9731" max="9733" width="12.625" style="14" customWidth="1"/>
    <col min="9734" max="9734" width="46.875" style="14" customWidth="1"/>
    <col min="9735" max="9983" width="9" style="14"/>
    <col min="9984" max="9984" width="5.625" style="14" customWidth="1"/>
    <col min="9985" max="9985" width="20.625" style="14" customWidth="1"/>
    <col min="9986" max="9986" width="16.625" style="14" customWidth="1"/>
    <col min="9987" max="9989" width="12.625" style="14" customWidth="1"/>
    <col min="9990" max="9990" width="46.875" style="14" customWidth="1"/>
    <col min="9991" max="10239" width="9" style="14"/>
    <col min="10240" max="10240" width="5.625" style="14" customWidth="1"/>
    <col min="10241" max="10241" width="20.625" style="14" customWidth="1"/>
    <col min="10242" max="10242" width="16.625" style="14" customWidth="1"/>
    <col min="10243" max="10245" width="12.625" style="14" customWidth="1"/>
    <col min="10246" max="10246" width="46.875" style="14" customWidth="1"/>
    <col min="10247" max="10495" width="9" style="14"/>
    <col min="10496" max="10496" width="5.625" style="14" customWidth="1"/>
    <col min="10497" max="10497" width="20.625" style="14" customWidth="1"/>
    <col min="10498" max="10498" width="16.625" style="14" customWidth="1"/>
    <col min="10499" max="10501" width="12.625" style="14" customWidth="1"/>
    <col min="10502" max="10502" width="46.875" style="14" customWidth="1"/>
    <col min="10503" max="10751" width="9" style="14"/>
    <col min="10752" max="10752" width="5.625" style="14" customWidth="1"/>
    <col min="10753" max="10753" width="20.625" style="14" customWidth="1"/>
    <col min="10754" max="10754" width="16.625" style="14" customWidth="1"/>
    <col min="10755" max="10757" width="12.625" style="14" customWidth="1"/>
    <col min="10758" max="10758" width="46.875" style="14" customWidth="1"/>
    <col min="10759" max="11007" width="9" style="14"/>
    <col min="11008" max="11008" width="5.625" style="14" customWidth="1"/>
    <col min="11009" max="11009" width="20.625" style="14" customWidth="1"/>
    <col min="11010" max="11010" width="16.625" style="14" customWidth="1"/>
    <col min="11011" max="11013" width="12.625" style="14" customWidth="1"/>
    <col min="11014" max="11014" width="46.875" style="14" customWidth="1"/>
    <col min="11015" max="11263" width="9" style="14"/>
    <col min="11264" max="11264" width="5.625" style="14" customWidth="1"/>
    <col min="11265" max="11265" width="20.625" style="14" customWidth="1"/>
    <col min="11266" max="11266" width="16.625" style="14" customWidth="1"/>
    <col min="11267" max="11269" width="12.625" style="14" customWidth="1"/>
    <col min="11270" max="11270" width="46.875" style="14" customWidth="1"/>
    <col min="11271" max="11519" width="9" style="14"/>
    <col min="11520" max="11520" width="5.625" style="14" customWidth="1"/>
    <col min="11521" max="11521" width="20.625" style="14" customWidth="1"/>
    <col min="11522" max="11522" width="16.625" style="14" customWidth="1"/>
    <col min="11523" max="11525" width="12.625" style="14" customWidth="1"/>
    <col min="11526" max="11526" width="46.875" style="14" customWidth="1"/>
    <col min="11527" max="11775" width="9" style="14"/>
    <col min="11776" max="11776" width="5.625" style="14" customWidth="1"/>
    <col min="11777" max="11777" width="20.625" style="14" customWidth="1"/>
    <col min="11778" max="11778" width="16.625" style="14" customWidth="1"/>
    <col min="11779" max="11781" width="12.625" style="14" customWidth="1"/>
    <col min="11782" max="11782" width="46.875" style="14" customWidth="1"/>
    <col min="11783" max="12031" width="9" style="14"/>
    <col min="12032" max="12032" width="5.625" style="14" customWidth="1"/>
    <col min="12033" max="12033" width="20.625" style="14" customWidth="1"/>
    <col min="12034" max="12034" width="16.625" style="14" customWidth="1"/>
    <col min="12035" max="12037" width="12.625" style="14" customWidth="1"/>
    <col min="12038" max="12038" width="46.875" style="14" customWidth="1"/>
    <col min="12039" max="12287" width="9" style="14"/>
    <col min="12288" max="12288" width="5.625" style="14" customWidth="1"/>
    <col min="12289" max="12289" width="20.625" style="14" customWidth="1"/>
    <col min="12290" max="12290" width="16.625" style="14" customWidth="1"/>
    <col min="12291" max="12293" width="12.625" style="14" customWidth="1"/>
    <col min="12294" max="12294" width="46.875" style="14" customWidth="1"/>
    <col min="12295" max="12543" width="9" style="14"/>
    <col min="12544" max="12544" width="5.625" style="14" customWidth="1"/>
    <col min="12545" max="12545" width="20.625" style="14" customWidth="1"/>
    <col min="12546" max="12546" width="16.625" style="14" customWidth="1"/>
    <col min="12547" max="12549" width="12.625" style="14" customWidth="1"/>
    <col min="12550" max="12550" width="46.875" style="14" customWidth="1"/>
    <col min="12551" max="12799" width="9" style="14"/>
    <col min="12800" max="12800" width="5.625" style="14" customWidth="1"/>
    <col min="12801" max="12801" width="20.625" style="14" customWidth="1"/>
    <col min="12802" max="12802" width="16.625" style="14" customWidth="1"/>
    <col min="12803" max="12805" width="12.625" style="14" customWidth="1"/>
    <col min="12806" max="12806" width="46.875" style="14" customWidth="1"/>
    <col min="12807" max="13055" width="9" style="14"/>
    <col min="13056" max="13056" width="5.625" style="14" customWidth="1"/>
    <col min="13057" max="13057" width="20.625" style="14" customWidth="1"/>
    <col min="13058" max="13058" width="16.625" style="14" customWidth="1"/>
    <col min="13059" max="13061" width="12.625" style="14" customWidth="1"/>
    <col min="13062" max="13062" width="46.875" style="14" customWidth="1"/>
    <col min="13063" max="13311" width="9" style="14"/>
    <col min="13312" max="13312" width="5.625" style="14" customWidth="1"/>
    <col min="13313" max="13313" width="20.625" style="14" customWidth="1"/>
    <col min="13314" max="13314" width="16.625" style="14" customWidth="1"/>
    <col min="13315" max="13317" width="12.625" style="14" customWidth="1"/>
    <col min="13318" max="13318" width="46.875" style="14" customWidth="1"/>
    <col min="13319" max="13567" width="9" style="14"/>
    <col min="13568" max="13568" width="5.625" style="14" customWidth="1"/>
    <col min="13569" max="13569" width="20.625" style="14" customWidth="1"/>
    <col min="13570" max="13570" width="16.625" style="14" customWidth="1"/>
    <col min="13571" max="13573" width="12.625" style="14" customWidth="1"/>
    <col min="13574" max="13574" width="46.875" style="14" customWidth="1"/>
    <col min="13575" max="13823" width="9" style="14"/>
    <col min="13824" max="13824" width="5.625" style="14" customWidth="1"/>
    <col min="13825" max="13825" width="20.625" style="14" customWidth="1"/>
    <col min="13826" max="13826" width="16.625" style="14" customWidth="1"/>
    <col min="13827" max="13829" width="12.625" style="14" customWidth="1"/>
    <col min="13830" max="13830" width="46.875" style="14" customWidth="1"/>
    <col min="13831" max="14079" width="9" style="14"/>
    <col min="14080" max="14080" width="5.625" style="14" customWidth="1"/>
    <col min="14081" max="14081" width="20.625" style="14" customWidth="1"/>
    <col min="14082" max="14082" width="16.625" style="14" customWidth="1"/>
    <col min="14083" max="14085" width="12.625" style="14" customWidth="1"/>
    <col min="14086" max="14086" width="46.875" style="14" customWidth="1"/>
    <col min="14087" max="14335" width="9" style="14"/>
    <col min="14336" max="14336" width="5.625" style="14" customWidth="1"/>
    <col min="14337" max="14337" width="20.625" style="14" customWidth="1"/>
    <col min="14338" max="14338" width="16.625" style="14" customWidth="1"/>
    <col min="14339" max="14341" width="12.625" style="14" customWidth="1"/>
    <col min="14342" max="14342" width="46.875" style="14" customWidth="1"/>
    <col min="14343" max="14591" width="9" style="14"/>
    <col min="14592" max="14592" width="5.625" style="14" customWidth="1"/>
    <col min="14593" max="14593" width="20.625" style="14" customWidth="1"/>
    <col min="14594" max="14594" width="16.625" style="14" customWidth="1"/>
    <col min="14595" max="14597" width="12.625" style="14" customWidth="1"/>
    <col min="14598" max="14598" width="46.875" style="14" customWidth="1"/>
    <col min="14599" max="14847" width="9" style="14"/>
    <col min="14848" max="14848" width="5.625" style="14" customWidth="1"/>
    <col min="14849" max="14849" width="20.625" style="14" customWidth="1"/>
    <col min="14850" max="14850" width="16.625" style="14" customWidth="1"/>
    <col min="14851" max="14853" width="12.625" style="14" customWidth="1"/>
    <col min="14854" max="14854" width="46.875" style="14" customWidth="1"/>
    <col min="14855" max="15103" width="9" style="14"/>
    <col min="15104" max="15104" width="5.625" style="14" customWidth="1"/>
    <col min="15105" max="15105" width="20.625" style="14" customWidth="1"/>
    <col min="15106" max="15106" width="16.625" style="14" customWidth="1"/>
    <col min="15107" max="15109" width="12.625" style="14" customWidth="1"/>
    <col min="15110" max="15110" width="46.875" style="14" customWidth="1"/>
    <col min="15111" max="15359" width="9" style="14"/>
    <col min="15360" max="15360" width="5.625" style="14" customWidth="1"/>
    <col min="15361" max="15361" width="20.625" style="14" customWidth="1"/>
    <col min="15362" max="15362" width="16.625" style="14" customWidth="1"/>
    <col min="15363" max="15365" width="12.625" style="14" customWidth="1"/>
    <col min="15366" max="15366" width="46.875" style="14" customWidth="1"/>
    <col min="15367" max="15615" width="9" style="14"/>
    <col min="15616" max="15616" width="5.625" style="14" customWidth="1"/>
    <col min="15617" max="15617" width="20.625" style="14" customWidth="1"/>
    <col min="15618" max="15618" width="16.625" style="14" customWidth="1"/>
    <col min="15619" max="15621" width="12.625" style="14" customWidth="1"/>
    <col min="15622" max="15622" width="46.875" style="14" customWidth="1"/>
    <col min="15623" max="15871" width="9" style="14"/>
    <col min="15872" max="15872" width="5.625" style="14" customWidth="1"/>
    <col min="15873" max="15873" width="20.625" style="14" customWidth="1"/>
    <col min="15874" max="15874" width="16.625" style="14" customWidth="1"/>
    <col min="15875" max="15877" width="12.625" style="14" customWidth="1"/>
    <col min="15878" max="15878" width="46.875" style="14" customWidth="1"/>
    <col min="15879" max="16127" width="9" style="14"/>
    <col min="16128" max="16128" width="5.625" style="14" customWidth="1"/>
    <col min="16129" max="16129" width="20.625" style="14" customWidth="1"/>
    <col min="16130" max="16130" width="16.625" style="14" customWidth="1"/>
    <col min="16131" max="16133" width="12.625" style="14" customWidth="1"/>
    <col min="16134" max="16134" width="46.875" style="14" customWidth="1"/>
    <col min="16135" max="16384" width="9" style="14"/>
  </cols>
  <sheetData>
    <row r="1" spans="1:7" ht="13.5" customHeight="1" x14ac:dyDescent="0.15"/>
    <row r="2" spans="1:7" ht="18.75" customHeight="1" x14ac:dyDescent="0.15">
      <c r="A2" s="16" t="s">
        <v>49</v>
      </c>
      <c r="B2" s="16"/>
      <c r="C2" s="16"/>
      <c r="D2" s="16"/>
      <c r="E2" s="16"/>
      <c r="F2" s="19" t="s">
        <v>474</v>
      </c>
      <c r="G2" s="16"/>
    </row>
    <row r="3" spans="1:7" ht="21.75" customHeight="1" x14ac:dyDescent="0.15">
      <c r="A3" s="240" t="s">
        <v>50</v>
      </c>
      <c r="B3" s="241"/>
      <c r="C3" s="241"/>
      <c r="D3" s="242"/>
      <c r="E3" s="278"/>
      <c r="F3" s="279"/>
      <c r="G3" s="280"/>
    </row>
    <row r="4" spans="1:7" ht="21.75" customHeight="1" x14ac:dyDescent="0.15">
      <c r="A4" s="275" t="s">
        <v>51</v>
      </c>
      <c r="B4" s="276"/>
      <c r="C4" s="276"/>
      <c r="D4" s="277"/>
      <c r="E4" s="278" t="s">
        <v>52</v>
      </c>
      <c r="F4" s="279"/>
      <c r="G4" s="280"/>
    </row>
    <row r="5" spans="1:7" ht="30.75" customHeight="1" x14ac:dyDescent="0.15">
      <c r="A5" s="275" t="s">
        <v>53</v>
      </c>
      <c r="B5" s="276"/>
      <c r="C5" s="276"/>
      <c r="D5" s="277"/>
      <c r="E5" s="278" t="s">
        <v>54</v>
      </c>
      <c r="F5" s="279"/>
      <c r="G5" s="280"/>
    </row>
    <row r="6" spans="1:7" ht="21.75" customHeight="1" x14ac:dyDescent="0.15">
      <c r="A6" s="275" t="s">
        <v>55</v>
      </c>
      <c r="B6" s="276"/>
      <c r="C6" s="276"/>
      <c r="D6" s="277"/>
      <c r="E6" s="278" t="s">
        <v>54</v>
      </c>
      <c r="F6" s="279"/>
      <c r="G6" s="280"/>
    </row>
    <row r="7" spans="1:7" ht="21.75" customHeight="1" x14ac:dyDescent="0.15">
      <c r="A7" s="275" t="s">
        <v>56</v>
      </c>
      <c r="B7" s="276"/>
      <c r="C7" s="276"/>
      <c r="D7" s="277"/>
      <c r="E7" s="278" t="s">
        <v>54</v>
      </c>
      <c r="F7" s="279"/>
      <c r="G7" s="280"/>
    </row>
    <row r="8" spans="1:7" ht="21.75" customHeight="1" x14ac:dyDescent="0.15">
      <c r="A8" s="275" t="s">
        <v>283</v>
      </c>
      <c r="B8" s="276"/>
      <c r="C8" s="276"/>
      <c r="D8" s="277"/>
      <c r="E8" s="278" t="s">
        <v>284</v>
      </c>
      <c r="F8" s="279"/>
      <c r="G8" s="280"/>
    </row>
    <row r="9" spans="1:7" ht="34.5" customHeight="1" x14ac:dyDescent="0.15">
      <c r="A9" s="275" t="s">
        <v>285</v>
      </c>
      <c r="B9" s="276"/>
      <c r="C9" s="276"/>
      <c r="D9" s="277"/>
      <c r="E9" s="278" t="s">
        <v>286</v>
      </c>
      <c r="F9" s="279"/>
      <c r="G9" s="280"/>
    </row>
    <row r="10" spans="1:7" ht="21.75" customHeight="1" x14ac:dyDescent="0.15">
      <c r="A10" s="275" t="s">
        <v>57</v>
      </c>
      <c r="B10" s="276"/>
      <c r="C10" s="276"/>
      <c r="D10" s="277"/>
      <c r="E10" s="278" t="s">
        <v>52</v>
      </c>
      <c r="F10" s="279"/>
      <c r="G10" s="280"/>
    </row>
    <row r="11" spans="1:7" ht="21.75" customHeight="1" x14ac:dyDescent="0.15">
      <c r="A11" s="275" t="s">
        <v>58</v>
      </c>
      <c r="B11" s="276"/>
      <c r="C11" s="276"/>
      <c r="D11" s="277"/>
      <c r="E11" s="278" t="s">
        <v>59</v>
      </c>
      <c r="F11" s="279"/>
      <c r="G11" s="280"/>
    </row>
    <row r="12" spans="1:7" ht="94.5" customHeight="1" x14ac:dyDescent="0.15">
      <c r="A12" s="275" t="s">
        <v>287</v>
      </c>
      <c r="B12" s="276"/>
      <c r="C12" s="276"/>
      <c r="D12" s="277"/>
      <c r="E12" s="275" t="s">
        <v>444</v>
      </c>
      <c r="F12" s="276"/>
      <c r="G12" s="277"/>
    </row>
  </sheetData>
  <mergeCells count="20">
    <mergeCell ref="A10:D10"/>
    <mergeCell ref="E10:G10"/>
    <mergeCell ref="A11:D11"/>
    <mergeCell ref="E11:G11"/>
    <mergeCell ref="A12:D12"/>
    <mergeCell ref="E12:G12"/>
    <mergeCell ref="A3:D3"/>
    <mergeCell ref="E3:G3"/>
    <mergeCell ref="A4:D4"/>
    <mergeCell ref="E4:G4"/>
    <mergeCell ref="A5:D5"/>
    <mergeCell ref="E5:G5"/>
    <mergeCell ref="A9:D9"/>
    <mergeCell ref="E9:G9"/>
    <mergeCell ref="A6:D6"/>
    <mergeCell ref="E6:G6"/>
    <mergeCell ref="A7:D7"/>
    <mergeCell ref="E7:G7"/>
    <mergeCell ref="A8:D8"/>
    <mergeCell ref="E8:G8"/>
  </mergeCells>
  <phoneticPr fontI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B2:I27"/>
  <sheetViews>
    <sheetView zoomScaleNormal="100" workbookViewId="0">
      <selection activeCell="B6" sqref="B6"/>
    </sheetView>
  </sheetViews>
  <sheetFormatPr defaultRowHeight="13.5" x14ac:dyDescent="0.15"/>
  <cols>
    <col min="1" max="1" width="4.625" style="14" customWidth="1"/>
    <col min="2" max="2" width="20.125" style="14" customWidth="1"/>
    <col min="3" max="3" width="15.5" style="14" bestFit="1" customWidth="1"/>
    <col min="4" max="4" width="14.75" style="14" bestFit="1" customWidth="1"/>
    <col min="5" max="5" width="13.375" style="14" customWidth="1"/>
    <col min="6" max="6" width="16.125" style="14" bestFit="1" customWidth="1"/>
    <col min="7" max="7" width="14.125" style="14" bestFit="1" customWidth="1"/>
    <col min="8" max="8" width="14.125" style="14" customWidth="1"/>
    <col min="9" max="9" width="19" style="14" bestFit="1" customWidth="1"/>
    <col min="10" max="256" width="9" style="14"/>
    <col min="257" max="257" width="4.625" style="14" customWidth="1"/>
    <col min="258" max="258" width="20.125" style="14" customWidth="1"/>
    <col min="259" max="259" width="15.5" style="14" bestFit="1" customWidth="1"/>
    <col min="260" max="260" width="14.75" style="14" bestFit="1" customWidth="1"/>
    <col min="261" max="261" width="13.375" style="14" customWidth="1"/>
    <col min="262" max="262" width="16.125" style="14" bestFit="1" customWidth="1"/>
    <col min="263" max="263" width="14.125" style="14" bestFit="1" customWidth="1"/>
    <col min="264" max="264" width="14.125" style="14" customWidth="1"/>
    <col min="265" max="265" width="19" style="14" bestFit="1" customWidth="1"/>
    <col min="266" max="512" width="9" style="14"/>
    <col min="513" max="513" width="4.625" style="14" customWidth="1"/>
    <col min="514" max="514" width="20.125" style="14" customWidth="1"/>
    <col min="515" max="515" width="15.5" style="14" bestFit="1" customWidth="1"/>
    <col min="516" max="516" width="14.75" style="14" bestFit="1" customWidth="1"/>
    <col min="517" max="517" width="13.375" style="14" customWidth="1"/>
    <col min="518" max="518" width="16.125" style="14" bestFit="1" customWidth="1"/>
    <col min="519" max="519" width="14.125" style="14" bestFit="1" customWidth="1"/>
    <col min="520" max="520" width="14.125" style="14" customWidth="1"/>
    <col min="521" max="521" width="19" style="14" bestFit="1" customWidth="1"/>
    <col min="522" max="768" width="9" style="14"/>
    <col min="769" max="769" width="4.625" style="14" customWidth="1"/>
    <col min="770" max="770" width="20.125" style="14" customWidth="1"/>
    <col min="771" max="771" width="15.5" style="14" bestFit="1" customWidth="1"/>
    <col min="772" max="772" width="14.75" style="14" bestFit="1" customWidth="1"/>
    <col min="773" max="773" width="13.375" style="14" customWidth="1"/>
    <col min="774" max="774" width="16.125" style="14" bestFit="1" customWidth="1"/>
    <col min="775" max="775" width="14.125" style="14" bestFit="1" customWidth="1"/>
    <col min="776" max="776" width="14.125" style="14" customWidth="1"/>
    <col min="777" max="777" width="19" style="14" bestFit="1" customWidth="1"/>
    <col min="778" max="1024" width="9" style="14"/>
    <col min="1025" max="1025" width="4.625" style="14" customWidth="1"/>
    <col min="1026" max="1026" width="20.125" style="14" customWidth="1"/>
    <col min="1027" max="1027" width="15.5" style="14" bestFit="1" customWidth="1"/>
    <col min="1028" max="1028" width="14.75" style="14" bestFit="1" customWidth="1"/>
    <col min="1029" max="1029" width="13.375" style="14" customWidth="1"/>
    <col min="1030" max="1030" width="16.125" style="14" bestFit="1" customWidth="1"/>
    <col min="1031" max="1031" width="14.125" style="14" bestFit="1" customWidth="1"/>
    <col min="1032" max="1032" width="14.125" style="14" customWidth="1"/>
    <col min="1033" max="1033" width="19" style="14" bestFit="1" customWidth="1"/>
    <col min="1034" max="1280" width="9" style="14"/>
    <col min="1281" max="1281" width="4.625" style="14" customWidth="1"/>
    <col min="1282" max="1282" width="20.125" style="14" customWidth="1"/>
    <col min="1283" max="1283" width="15.5" style="14" bestFit="1" customWidth="1"/>
    <col min="1284" max="1284" width="14.75" style="14" bestFit="1" customWidth="1"/>
    <col min="1285" max="1285" width="13.375" style="14" customWidth="1"/>
    <col min="1286" max="1286" width="16.125" style="14" bestFit="1" customWidth="1"/>
    <col min="1287" max="1287" width="14.125" style="14" bestFit="1" customWidth="1"/>
    <col min="1288" max="1288" width="14.125" style="14" customWidth="1"/>
    <col min="1289" max="1289" width="19" style="14" bestFit="1" customWidth="1"/>
    <col min="1290" max="1536" width="9" style="14"/>
    <col min="1537" max="1537" width="4.625" style="14" customWidth="1"/>
    <col min="1538" max="1538" width="20.125" style="14" customWidth="1"/>
    <col min="1539" max="1539" width="15.5" style="14" bestFit="1" customWidth="1"/>
    <col min="1540" max="1540" width="14.75" style="14" bestFit="1" customWidth="1"/>
    <col min="1541" max="1541" width="13.375" style="14" customWidth="1"/>
    <col min="1542" max="1542" width="16.125" style="14" bestFit="1" customWidth="1"/>
    <col min="1543" max="1543" width="14.125" style="14" bestFit="1" customWidth="1"/>
    <col min="1544" max="1544" width="14.125" style="14" customWidth="1"/>
    <col min="1545" max="1545" width="19" style="14" bestFit="1" customWidth="1"/>
    <col min="1546" max="1792" width="9" style="14"/>
    <col min="1793" max="1793" width="4.625" style="14" customWidth="1"/>
    <col min="1794" max="1794" width="20.125" style="14" customWidth="1"/>
    <col min="1795" max="1795" width="15.5" style="14" bestFit="1" customWidth="1"/>
    <col min="1796" max="1796" width="14.75" style="14" bestFit="1" customWidth="1"/>
    <col min="1797" max="1797" width="13.375" style="14" customWidth="1"/>
    <col min="1798" max="1798" width="16.125" style="14" bestFit="1" customWidth="1"/>
    <col min="1799" max="1799" width="14.125" style="14" bestFit="1" customWidth="1"/>
    <col min="1800" max="1800" width="14.125" style="14" customWidth="1"/>
    <col min="1801" max="1801" width="19" style="14" bestFit="1" customWidth="1"/>
    <col min="1802" max="2048" width="9" style="14"/>
    <col min="2049" max="2049" width="4.625" style="14" customWidth="1"/>
    <col min="2050" max="2050" width="20.125" style="14" customWidth="1"/>
    <col min="2051" max="2051" width="15.5" style="14" bestFit="1" customWidth="1"/>
    <col min="2052" max="2052" width="14.75" style="14" bestFit="1" customWidth="1"/>
    <col min="2053" max="2053" width="13.375" style="14" customWidth="1"/>
    <col min="2054" max="2054" width="16.125" style="14" bestFit="1" customWidth="1"/>
    <col min="2055" max="2055" width="14.125" style="14" bestFit="1" customWidth="1"/>
    <col min="2056" max="2056" width="14.125" style="14" customWidth="1"/>
    <col min="2057" max="2057" width="19" style="14" bestFit="1" customWidth="1"/>
    <col min="2058" max="2304" width="9" style="14"/>
    <col min="2305" max="2305" width="4.625" style="14" customWidth="1"/>
    <col min="2306" max="2306" width="20.125" style="14" customWidth="1"/>
    <col min="2307" max="2307" width="15.5" style="14" bestFit="1" customWidth="1"/>
    <col min="2308" max="2308" width="14.75" style="14" bestFit="1" customWidth="1"/>
    <col min="2309" max="2309" width="13.375" style="14" customWidth="1"/>
    <col min="2310" max="2310" width="16.125" style="14" bestFit="1" customWidth="1"/>
    <col min="2311" max="2311" width="14.125" style="14" bestFit="1" customWidth="1"/>
    <col min="2312" max="2312" width="14.125" style="14" customWidth="1"/>
    <col min="2313" max="2313" width="19" style="14" bestFit="1" customWidth="1"/>
    <col min="2314" max="2560" width="9" style="14"/>
    <col min="2561" max="2561" width="4.625" style="14" customWidth="1"/>
    <col min="2562" max="2562" width="20.125" style="14" customWidth="1"/>
    <col min="2563" max="2563" width="15.5" style="14" bestFit="1" customWidth="1"/>
    <col min="2564" max="2564" width="14.75" style="14" bestFit="1" customWidth="1"/>
    <col min="2565" max="2565" width="13.375" style="14" customWidth="1"/>
    <col min="2566" max="2566" width="16.125" style="14" bestFit="1" customWidth="1"/>
    <col min="2567" max="2567" width="14.125" style="14" bestFit="1" customWidth="1"/>
    <col min="2568" max="2568" width="14.125" style="14" customWidth="1"/>
    <col min="2569" max="2569" width="19" style="14" bestFit="1" customWidth="1"/>
    <col min="2570" max="2816" width="9" style="14"/>
    <col min="2817" max="2817" width="4.625" style="14" customWidth="1"/>
    <col min="2818" max="2818" width="20.125" style="14" customWidth="1"/>
    <col min="2819" max="2819" width="15.5" style="14" bestFit="1" customWidth="1"/>
    <col min="2820" max="2820" width="14.75" style="14" bestFit="1" customWidth="1"/>
    <col min="2821" max="2821" width="13.375" style="14" customWidth="1"/>
    <col min="2822" max="2822" width="16.125" style="14" bestFit="1" customWidth="1"/>
    <col min="2823" max="2823" width="14.125" style="14" bestFit="1" customWidth="1"/>
    <col min="2824" max="2824" width="14.125" style="14" customWidth="1"/>
    <col min="2825" max="2825" width="19" style="14" bestFit="1" customWidth="1"/>
    <col min="2826" max="3072" width="9" style="14"/>
    <col min="3073" max="3073" width="4.625" style="14" customWidth="1"/>
    <col min="3074" max="3074" width="20.125" style="14" customWidth="1"/>
    <col min="3075" max="3075" width="15.5" style="14" bestFit="1" customWidth="1"/>
    <col min="3076" max="3076" width="14.75" style="14" bestFit="1" customWidth="1"/>
    <col min="3077" max="3077" width="13.375" style="14" customWidth="1"/>
    <col min="3078" max="3078" width="16.125" style="14" bestFit="1" customWidth="1"/>
    <col min="3079" max="3079" width="14.125" style="14" bestFit="1" customWidth="1"/>
    <col min="3080" max="3080" width="14.125" style="14" customWidth="1"/>
    <col min="3081" max="3081" width="19" style="14" bestFit="1" customWidth="1"/>
    <col min="3082" max="3328" width="9" style="14"/>
    <col min="3329" max="3329" width="4.625" style="14" customWidth="1"/>
    <col min="3330" max="3330" width="20.125" style="14" customWidth="1"/>
    <col min="3331" max="3331" width="15.5" style="14" bestFit="1" customWidth="1"/>
    <col min="3332" max="3332" width="14.75" style="14" bestFit="1" customWidth="1"/>
    <col min="3333" max="3333" width="13.375" style="14" customWidth="1"/>
    <col min="3334" max="3334" width="16.125" style="14" bestFit="1" customWidth="1"/>
    <col min="3335" max="3335" width="14.125" style="14" bestFit="1" customWidth="1"/>
    <col min="3336" max="3336" width="14.125" style="14" customWidth="1"/>
    <col min="3337" max="3337" width="19" style="14" bestFit="1" customWidth="1"/>
    <col min="3338" max="3584" width="9" style="14"/>
    <col min="3585" max="3585" width="4.625" style="14" customWidth="1"/>
    <col min="3586" max="3586" width="20.125" style="14" customWidth="1"/>
    <col min="3587" max="3587" width="15.5" style="14" bestFit="1" customWidth="1"/>
    <col min="3588" max="3588" width="14.75" style="14" bestFit="1" customWidth="1"/>
    <col min="3589" max="3589" width="13.375" style="14" customWidth="1"/>
    <col min="3590" max="3590" width="16.125" style="14" bestFit="1" customWidth="1"/>
    <col min="3591" max="3591" width="14.125" style="14" bestFit="1" customWidth="1"/>
    <col min="3592" max="3592" width="14.125" style="14" customWidth="1"/>
    <col min="3593" max="3593" width="19" style="14" bestFit="1" customWidth="1"/>
    <col min="3594" max="3840" width="9" style="14"/>
    <col min="3841" max="3841" width="4.625" style="14" customWidth="1"/>
    <col min="3842" max="3842" width="20.125" style="14" customWidth="1"/>
    <col min="3843" max="3843" width="15.5" style="14" bestFit="1" customWidth="1"/>
    <col min="3844" max="3844" width="14.75" style="14" bestFit="1" customWidth="1"/>
    <col min="3845" max="3845" width="13.375" style="14" customWidth="1"/>
    <col min="3846" max="3846" width="16.125" style="14" bestFit="1" customWidth="1"/>
    <col min="3847" max="3847" width="14.125" style="14" bestFit="1" customWidth="1"/>
    <col min="3848" max="3848" width="14.125" style="14" customWidth="1"/>
    <col min="3849" max="3849" width="19" style="14" bestFit="1" customWidth="1"/>
    <col min="3850" max="4096" width="9" style="14"/>
    <col min="4097" max="4097" width="4.625" style="14" customWidth="1"/>
    <col min="4098" max="4098" width="20.125" style="14" customWidth="1"/>
    <col min="4099" max="4099" width="15.5" style="14" bestFit="1" customWidth="1"/>
    <col min="4100" max="4100" width="14.75" style="14" bestFit="1" customWidth="1"/>
    <col min="4101" max="4101" width="13.375" style="14" customWidth="1"/>
    <col min="4102" max="4102" width="16.125" style="14" bestFit="1" customWidth="1"/>
    <col min="4103" max="4103" width="14.125" style="14" bestFit="1" customWidth="1"/>
    <col min="4104" max="4104" width="14.125" style="14" customWidth="1"/>
    <col min="4105" max="4105" width="19" style="14" bestFit="1" customWidth="1"/>
    <col min="4106" max="4352" width="9" style="14"/>
    <col min="4353" max="4353" width="4.625" style="14" customWidth="1"/>
    <col min="4354" max="4354" width="20.125" style="14" customWidth="1"/>
    <col min="4355" max="4355" width="15.5" style="14" bestFit="1" customWidth="1"/>
    <col min="4356" max="4356" width="14.75" style="14" bestFit="1" customWidth="1"/>
    <col min="4357" max="4357" width="13.375" style="14" customWidth="1"/>
    <col min="4358" max="4358" width="16.125" style="14" bestFit="1" customWidth="1"/>
    <col min="4359" max="4359" width="14.125" style="14" bestFit="1" customWidth="1"/>
    <col min="4360" max="4360" width="14.125" style="14" customWidth="1"/>
    <col min="4361" max="4361" width="19" style="14" bestFit="1" customWidth="1"/>
    <col min="4362" max="4608" width="9" style="14"/>
    <col min="4609" max="4609" width="4.625" style="14" customWidth="1"/>
    <col min="4610" max="4610" width="20.125" style="14" customWidth="1"/>
    <col min="4611" max="4611" width="15.5" style="14" bestFit="1" customWidth="1"/>
    <col min="4612" max="4612" width="14.75" style="14" bestFit="1" customWidth="1"/>
    <col min="4613" max="4613" width="13.375" style="14" customWidth="1"/>
    <col min="4614" max="4614" width="16.125" style="14" bestFit="1" customWidth="1"/>
    <col min="4615" max="4615" width="14.125" style="14" bestFit="1" customWidth="1"/>
    <col min="4616" max="4616" width="14.125" style="14" customWidth="1"/>
    <col min="4617" max="4617" width="19" style="14" bestFit="1" customWidth="1"/>
    <col min="4618" max="4864" width="9" style="14"/>
    <col min="4865" max="4865" width="4.625" style="14" customWidth="1"/>
    <col min="4866" max="4866" width="20.125" style="14" customWidth="1"/>
    <col min="4867" max="4867" width="15.5" style="14" bestFit="1" customWidth="1"/>
    <col min="4868" max="4868" width="14.75" style="14" bestFit="1" customWidth="1"/>
    <col min="4869" max="4869" width="13.375" style="14" customWidth="1"/>
    <col min="4870" max="4870" width="16.125" style="14" bestFit="1" customWidth="1"/>
    <col min="4871" max="4871" width="14.125" style="14" bestFit="1" customWidth="1"/>
    <col min="4872" max="4872" width="14.125" style="14" customWidth="1"/>
    <col min="4873" max="4873" width="19" style="14" bestFit="1" customWidth="1"/>
    <col min="4874" max="5120" width="9" style="14"/>
    <col min="5121" max="5121" width="4.625" style="14" customWidth="1"/>
    <col min="5122" max="5122" width="20.125" style="14" customWidth="1"/>
    <col min="5123" max="5123" width="15.5" style="14" bestFit="1" customWidth="1"/>
    <col min="5124" max="5124" width="14.75" style="14" bestFit="1" customWidth="1"/>
    <col min="5125" max="5125" width="13.375" style="14" customWidth="1"/>
    <col min="5126" max="5126" width="16.125" style="14" bestFit="1" customWidth="1"/>
    <col min="5127" max="5127" width="14.125" style="14" bestFit="1" customWidth="1"/>
    <col min="5128" max="5128" width="14.125" style="14" customWidth="1"/>
    <col min="5129" max="5129" width="19" style="14" bestFit="1" customWidth="1"/>
    <col min="5130" max="5376" width="9" style="14"/>
    <col min="5377" max="5377" width="4.625" style="14" customWidth="1"/>
    <col min="5378" max="5378" width="20.125" style="14" customWidth="1"/>
    <col min="5379" max="5379" width="15.5" style="14" bestFit="1" customWidth="1"/>
    <col min="5380" max="5380" width="14.75" style="14" bestFit="1" customWidth="1"/>
    <col min="5381" max="5381" width="13.375" style="14" customWidth="1"/>
    <col min="5382" max="5382" width="16.125" style="14" bestFit="1" customWidth="1"/>
    <col min="5383" max="5383" width="14.125" style="14" bestFit="1" customWidth="1"/>
    <col min="5384" max="5384" width="14.125" style="14" customWidth="1"/>
    <col min="5385" max="5385" width="19" style="14" bestFit="1" customWidth="1"/>
    <col min="5386" max="5632" width="9" style="14"/>
    <col min="5633" max="5633" width="4.625" style="14" customWidth="1"/>
    <col min="5634" max="5634" width="20.125" style="14" customWidth="1"/>
    <col min="5635" max="5635" width="15.5" style="14" bestFit="1" customWidth="1"/>
    <col min="5636" max="5636" width="14.75" style="14" bestFit="1" customWidth="1"/>
    <col min="5637" max="5637" width="13.375" style="14" customWidth="1"/>
    <col min="5638" max="5638" width="16.125" style="14" bestFit="1" customWidth="1"/>
    <col min="5639" max="5639" width="14.125" style="14" bestFit="1" customWidth="1"/>
    <col min="5640" max="5640" width="14.125" style="14" customWidth="1"/>
    <col min="5641" max="5641" width="19" style="14" bestFit="1" customWidth="1"/>
    <col min="5642" max="5888" width="9" style="14"/>
    <col min="5889" max="5889" width="4.625" style="14" customWidth="1"/>
    <col min="5890" max="5890" width="20.125" style="14" customWidth="1"/>
    <col min="5891" max="5891" width="15.5" style="14" bestFit="1" customWidth="1"/>
    <col min="5892" max="5892" width="14.75" style="14" bestFit="1" customWidth="1"/>
    <col min="5893" max="5893" width="13.375" style="14" customWidth="1"/>
    <col min="5894" max="5894" width="16.125" style="14" bestFit="1" customWidth="1"/>
    <col min="5895" max="5895" width="14.125" style="14" bestFit="1" customWidth="1"/>
    <col min="5896" max="5896" width="14.125" style="14" customWidth="1"/>
    <col min="5897" max="5897" width="19" style="14" bestFit="1" customWidth="1"/>
    <col min="5898" max="6144" width="9" style="14"/>
    <col min="6145" max="6145" width="4.625" style="14" customWidth="1"/>
    <col min="6146" max="6146" width="20.125" style="14" customWidth="1"/>
    <col min="6147" max="6147" width="15.5" style="14" bestFit="1" customWidth="1"/>
    <col min="6148" max="6148" width="14.75" style="14" bestFit="1" customWidth="1"/>
    <col min="6149" max="6149" width="13.375" style="14" customWidth="1"/>
    <col min="6150" max="6150" width="16.125" style="14" bestFit="1" customWidth="1"/>
    <col min="6151" max="6151" width="14.125" style="14" bestFit="1" customWidth="1"/>
    <col min="6152" max="6152" width="14.125" style="14" customWidth="1"/>
    <col min="6153" max="6153" width="19" style="14" bestFit="1" customWidth="1"/>
    <col min="6154" max="6400" width="9" style="14"/>
    <col min="6401" max="6401" width="4.625" style="14" customWidth="1"/>
    <col min="6402" max="6402" width="20.125" style="14" customWidth="1"/>
    <col min="6403" max="6403" width="15.5" style="14" bestFit="1" customWidth="1"/>
    <col min="6404" max="6404" width="14.75" style="14" bestFit="1" customWidth="1"/>
    <col min="6405" max="6405" width="13.375" style="14" customWidth="1"/>
    <col min="6406" max="6406" width="16.125" style="14" bestFit="1" customWidth="1"/>
    <col min="6407" max="6407" width="14.125" style="14" bestFit="1" customWidth="1"/>
    <col min="6408" max="6408" width="14.125" style="14" customWidth="1"/>
    <col min="6409" max="6409" width="19" style="14" bestFit="1" customWidth="1"/>
    <col min="6410" max="6656" width="9" style="14"/>
    <col min="6657" max="6657" width="4.625" style="14" customWidth="1"/>
    <col min="6658" max="6658" width="20.125" style="14" customWidth="1"/>
    <col min="6659" max="6659" width="15.5" style="14" bestFit="1" customWidth="1"/>
    <col min="6660" max="6660" width="14.75" style="14" bestFit="1" customWidth="1"/>
    <col min="6661" max="6661" width="13.375" style="14" customWidth="1"/>
    <col min="6662" max="6662" width="16.125" style="14" bestFit="1" customWidth="1"/>
    <col min="6663" max="6663" width="14.125" style="14" bestFit="1" customWidth="1"/>
    <col min="6664" max="6664" width="14.125" style="14" customWidth="1"/>
    <col min="6665" max="6665" width="19" style="14" bestFit="1" customWidth="1"/>
    <col min="6666" max="6912" width="9" style="14"/>
    <col min="6913" max="6913" width="4.625" style="14" customWidth="1"/>
    <col min="6914" max="6914" width="20.125" style="14" customWidth="1"/>
    <col min="6915" max="6915" width="15.5" style="14" bestFit="1" customWidth="1"/>
    <col min="6916" max="6916" width="14.75" style="14" bestFit="1" customWidth="1"/>
    <col min="6917" max="6917" width="13.375" style="14" customWidth="1"/>
    <col min="6918" max="6918" width="16.125" style="14" bestFit="1" customWidth="1"/>
    <col min="6919" max="6919" width="14.125" style="14" bestFit="1" customWidth="1"/>
    <col min="6920" max="6920" width="14.125" style="14" customWidth="1"/>
    <col min="6921" max="6921" width="19" style="14" bestFit="1" customWidth="1"/>
    <col min="6922" max="7168" width="9" style="14"/>
    <col min="7169" max="7169" width="4.625" style="14" customWidth="1"/>
    <col min="7170" max="7170" width="20.125" style="14" customWidth="1"/>
    <col min="7171" max="7171" width="15.5" style="14" bestFit="1" customWidth="1"/>
    <col min="7172" max="7172" width="14.75" style="14" bestFit="1" customWidth="1"/>
    <col min="7173" max="7173" width="13.375" style="14" customWidth="1"/>
    <col min="7174" max="7174" width="16.125" style="14" bestFit="1" customWidth="1"/>
    <col min="7175" max="7175" width="14.125" style="14" bestFit="1" customWidth="1"/>
    <col min="7176" max="7176" width="14.125" style="14" customWidth="1"/>
    <col min="7177" max="7177" width="19" style="14" bestFit="1" customWidth="1"/>
    <col min="7178" max="7424" width="9" style="14"/>
    <col min="7425" max="7425" width="4.625" style="14" customWidth="1"/>
    <col min="7426" max="7426" width="20.125" style="14" customWidth="1"/>
    <col min="7427" max="7427" width="15.5" style="14" bestFit="1" customWidth="1"/>
    <col min="7428" max="7428" width="14.75" style="14" bestFit="1" customWidth="1"/>
    <col min="7429" max="7429" width="13.375" style="14" customWidth="1"/>
    <col min="7430" max="7430" width="16.125" style="14" bestFit="1" customWidth="1"/>
    <col min="7431" max="7431" width="14.125" style="14" bestFit="1" customWidth="1"/>
    <col min="7432" max="7432" width="14.125" style="14" customWidth="1"/>
    <col min="7433" max="7433" width="19" style="14" bestFit="1" customWidth="1"/>
    <col min="7434" max="7680" width="9" style="14"/>
    <col min="7681" max="7681" width="4.625" style="14" customWidth="1"/>
    <col min="7682" max="7682" width="20.125" style="14" customWidth="1"/>
    <col min="7683" max="7683" width="15.5" style="14" bestFit="1" customWidth="1"/>
    <col min="7684" max="7684" width="14.75" style="14" bestFit="1" customWidth="1"/>
    <col min="7685" max="7685" width="13.375" style="14" customWidth="1"/>
    <col min="7686" max="7686" width="16.125" style="14" bestFit="1" customWidth="1"/>
    <col min="7687" max="7687" width="14.125" style="14" bestFit="1" customWidth="1"/>
    <col min="7688" max="7688" width="14.125" style="14" customWidth="1"/>
    <col min="7689" max="7689" width="19" style="14" bestFit="1" customWidth="1"/>
    <col min="7690" max="7936" width="9" style="14"/>
    <col min="7937" max="7937" width="4.625" style="14" customWidth="1"/>
    <col min="7938" max="7938" width="20.125" style="14" customWidth="1"/>
    <col min="7939" max="7939" width="15.5" style="14" bestFit="1" customWidth="1"/>
    <col min="7940" max="7940" width="14.75" style="14" bestFit="1" customWidth="1"/>
    <col min="7941" max="7941" width="13.375" style="14" customWidth="1"/>
    <col min="7942" max="7942" width="16.125" style="14" bestFit="1" customWidth="1"/>
    <col min="7943" max="7943" width="14.125" style="14" bestFit="1" customWidth="1"/>
    <col min="7944" max="7944" width="14.125" style="14" customWidth="1"/>
    <col min="7945" max="7945" width="19" style="14" bestFit="1" customWidth="1"/>
    <col min="7946" max="8192" width="9" style="14"/>
    <col min="8193" max="8193" width="4.625" style="14" customWidth="1"/>
    <col min="8194" max="8194" width="20.125" style="14" customWidth="1"/>
    <col min="8195" max="8195" width="15.5" style="14" bestFit="1" customWidth="1"/>
    <col min="8196" max="8196" width="14.75" style="14" bestFit="1" customWidth="1"/>
    <col min="8197" max="8197" width="13.375" style="14" customWidth="1"/>
    <col min="8198" max="8198" width="16.125" style="14" bestFit="1" customWidth="1"/>
    <col min="8199" max="8199" width="14.125" style="14" bestFit="1" customWidth="1"/>
    <col min="8200" max="8200" width="14.125" style="14" customWidth="1"/>
    <col min="8201" max="8201" width="19" style="14" bestFit="1" customWidth="1"/>
    <col min="8202" max="8448" width="9" style="14"/>
    <col min="8449" max="8449" width="4.625" style="14" customWidth="1"/>
    <col min="8450" max="8450" width="20.125" style="14" customWidth="1"/>
    <col min="8451" max="8451" width="15.5" style="14" bestFit="1" customWidth="1"/>
    <col min="8452" max="8452" width="14.75" style="14" bestFit="1" customWidth="1"/>
    <col min="8453" max="8453" width="13.375" style="14" customWidth="1"/>
    <col min="8454" max="8454" width="16.125" style="14" bestFit="1" customWidth="1"/>
    <col min="8455" max="8455" width="14.125" style="14" bestFit="1" customWidth="1"/>
    <col min="8456" max="8456" width="14.125" style="14" customWidth="1"/>
    <col min="8457" max="8457" width="19" style="14" bestFit="1" customWidth="1"/>
    <col min="8458" max="8704" width="9" style="14"/>
    <col min="8705" max="8705" width="4.625" style="14" customWidth="1"/>
    <col min="8706" max="8706" width="20.125" style="14" customWidth="1"/>
    <col min="8707" max="8707" width="15.5" style="14" bestFit="1" customWidth="1"/>
    <col min="8708" max="8708" width="14.75" style="14" bestFit="1" customWidth="1"/>
    <col min="8709" max="8709" width="13.375" style="14" customWidth="1"/>
    <col min="8710" max="8710" width="16.125" style="14" bestFit="1" customWidth="1"/>
    <col min="8711" max="8711" width="14.125" style="14" bestFit="1" customWidth="1"/>
    <col min="8712" max="8712" width="14.125" style="14" customWidth="1"/>
    <col min="8713" max="8713" width="19" style="14" bestFit="1" customWidth="1"/>
    <col min="8714" max="8960" width="9" style="14"/>
    <col min="8961" max="8961" width="4.625" style="14" customWidth="1"/>
    <col min="8962" max="8962" width="20.125" style="14" customWidth="1"/>
    <col min="8963" max="8963" width="15.5" style="14" bestFit="1" customWidth="1"/>
    <col min="8964" max="8964" width="14.75" style="14" bestFit="1" customWidth="1"/>
    <col min="8965" max="8965" width="13.375" style="14" customWidth="1"/>
    <col min="8966" max="8966" width="16.125" style="14" bestFit="1" customWidth="1"/>
    <col min="8967" max="8967" width="14.125" style="14" bestFit="1" customWidth="1"/>
    <col min="8968" max="8968" width="14.125" style="14" customWidth="1"/>
    <col min="8969" max="8969" width="19" style="14" bestFit="1" customWidth="1"/>
    <col min="8970" max="9216" width="9" style="14"/>
    <col min="9217" max="9217" width="4.625" style="14" customWidth="1"/>
    <col min="9218" max="9218" width="20.125" style="14" customWidth="1"/>
    <col min="9219" max="9219" width="15.5" style="14" bestFit="1" customWidth="1"/>
    <col min="9220" max="9220" width="14.75" style="14" bestFit="1" customWidth="1"/>
    <col min="9221" max="9221" width="13.375" style="14" customWidth="1"/>
    <col min="9222" max="9222" width="16.125" style="14" bestFit="1" customWidth="1"/>
    <col min="9223" max="9223" width="14.125" style="14" bestFit="1" customWidth="1"/>
    <col min="9224" max="9224" width="14.125" style="14" customWidth="1"/>
    <col min="9225" max="9225" width="19" style="14" bestFit="1" customWidth="1"/>
    <col min="9226" max="9472" width="9" style="14"/>
    <col min="9473" max="9473" width="4.625" style="14" customWidth="1"/>
    <col min="9474" max="9474" width="20.125" style="14" customWidth="1"/>
    <col min="9475" max="9475" width="15.5" style="14" bestFit="1" customWidth="1"/>
    <col min="9476" max="9476" width="14.75" style="14" bestFit="1" customWidth="1"/>
    <col min="9477" max="9477" width="13.375" style="14" customWidth="1"/>
    <col min="9478" max="9478" width="16.125" style="14" bestFit="1" customWidth="1"/>
    <col min="9479" max="9479" width="14.125" style="14" bestFit="1" customWidth="1"/>
    <col min="9480" max="9480" width="14.125" style="14" customWidth="1"/>
    <col min="9481" max="9481" width="19" style="14" bestFit="1" customWidth="1"/>
    <col min="9482" max="9728" width="9" style="14"/>
    <col min="9729" max="9729" width="4.625" style="14" customWidth="1"/>
    <col min="9730" max="9730" width="20.125" style="14" customWidth="1"/>
    <col min="9731" max="9731" width="15.5" style="14" bestFit="1" customWidth="1"/>
    <col min="9732" max="9732" width="14.75" style="14" bestFit="1" customWidth="1"/>
    <col min="9733" max="9733" width="13.375" style="14" customWidth="1"/>
    <col min="9734" max="9734" width="16.125" style="14" bestFit="1" customWidth="1"/>
    <col min="9735" max="9735" width="14.125" style="14" bestFit="1" customWidth="1"/>
    <col min="9736" max="9736" width="14.125" style="14" customWidth="1"/>
    <col min="9737" max="9737" width="19" style="14" bestFit="1" customWidth="1"/>
    <col min="9738" max="9984" width="9" style="14"/>
    <col min="9985" max="9985" width="4.625" style="14" customWidth="1"/>
    <col min="9986" max="9986" width="20.125" style="14" customWidth="1"/>
    <col min="9987" max="9987" width="15.5" style="14" bestFit="1" customWidth="1"/>
    <col min="9988" max="9988" width="14.75" style="14" bestFit="1" customWidth="1"/>
    <col min="9989" max="9989" width="13.375" style="14" customWidth="1"/>
    <col min="9990" max="9990" width="16.125" style="14" bestFit="1" customWidth="1"/>
    <col min="9991" max="9991" width="14.125" style="14" bestFit="1" customWidth="1"/>
    <col min="9992" max="9992" width="14.125" style="14" customWidth="1"/>
    <col min="9993" max="9993" width="19" style="14" bestFit="1" customWidth="1"/>
    <col min="9994" max="10240" width="9" style="14"/>
    <col min="10241" max="10241" width="4.625" style="14" customWidth="1"/>
    <col min="10242" max="10242" width="20.125" style="14" customWidth="1"/>
    <col min="10243" max="10243" width="15.5" style="14" bestFit="1" customWidth="1"/>
    <col min="10244" max="10244" width="14.75" style="14" bestFit="1" customWidth="1"/>
    <col min="10245" max="10245" width="13.375" style="14" customWidth="1"/>
    <col min="10246" max="10246" width="16.125" style="14" bestFit="1" customWidth="1"/>
    <col min="10247" max="10247" width="14.125" style="14" bestFit="1" customWidth="1"/>
    <col min="10248" max="10248" width="14.125" style="14" customWidth="1"/>
    <col min="10249" max="10249" width="19" style="14" bestFit="1" customWidth="1"/>
    <col min="10250" max="10496" width="9" style="14"/>
    <col min="10497" max="10497" width="4.625" style="14" customWidth="1"/>
    <col min="10498" max="10498" width="20.125" style="14" customWidth="1"/>
    <col min="10499" max="10499" width="15.5" style="14" bestFit="1" customWidth="1"/>
    <col min="10500" max="10500" width="14.75" style="14" bestFit="1" customWidth="1"/>
    <col min="10501" max="10501" width="13.375" style="14" customWidth="1"/>
    <col min="10502" max="10502" width="16.125" style="14" bestFit="1" customWidth="1"/>
    <col min="10503" max="10503" width="14.125" style="14" bestFit="1" customWidth="1"/>
    <col min="10504" max="10504" width="14.125" style="14" customWidth="1"/>
    <col min="10505" max="10505" width="19" style="14" bestFit="1" customWidth="1"/>
    <col min="10506" max="10752" width="9" style="14"/>
    <col min="10753" max="10753" width="4.625" style="14" customWidth="1"/>
    <col min="10754" max="10754" width="20.125" style="14" customWidth="1"/>
    <col min="10755" max="10755" width="15.5" style="14" bestFit="1" customWidth="1"/>
    <col min="10756" max="10756" width="14.75" style="14" bestFit="1" customWidth="1"/>
    <col min="10757" max="10757" width="13.375" style="14" customWidth="1"/>
    <col min="10758" max="10758" width="16.125" style="14" bestFit="1" customWidth="1"/>
    <col min="10759" max="10759" width="14.125" style="14" bestFit="1" customWidth="1"/>
    <col min="10760" max="10760" width="14.125" style="14" customWidth="1"/>
    <col min="10761" max="10761" width="19" style="14" bestFit="1" customWidth="1"/>
    <col min="10762" max="11008" width="9" style="14"/>
    <col min="11009" max="11009" width="4.625" style="14" customWidth="1"/>
    <col min="11010" max="11010" width="20.125" style="14" customWidth="1"/>
    <col min="11011" max="11011" width="15.5" style="14" bestFit="1" customWidth="1"/>
    <col min="11012" max="11012" width="14.75" style="14" bestFit="1" customWidth="1"/>
    <col min="11013" max="11013" width="13.375" style="14" customWidth="1"/>
    <col min="11014" max="11014" width="16.125" style="14" bestFit="1" customWidth="1"/>
    <col min="11015" max="11015" width="14.125" style="14" bestFit="1" customWidth="1"/>
    <col min="11016" max="11016" width="14.125" style="14" customWidth="1"/>
    <col min="11017" max="11017" width="19" style="14" bestFit="1" customWidth="1"/>
    <col min="11018" max="11264" width="9" style="14"/>
    <col min="11265" max="11265" width="4.625" style="14" customWidth="1"/>
    <col min="11266" max="11266" width="20.125" style="14" customWidth="1"/>
    <col min="11267" max="11267" width="15.5" style="14" bestFit="1" customWidth="1"/>
    <col min="11268" max="11268" width="14.75" style="14" bestFit="1" customWidth="1"/>
    <col min="11269" max="11269" width="13.375" style="14" customWidth="1"/>
    <col min="11270" max="11270" width="16.125" style="14" bestFit="1" customWidth="1"/>
    <col min="11271" max="11271" width="14.125" style="14" bestFit="1" customWidth="1"/>
    <col min="11272" max="11272" width="14.125" style="14" customWidth="1"/>
    <col min="11273" max="11273" width="19" style="14" bestFit="1" customWidth="1"/>
    <col min="11274" max="11520" width="9" style="14"/>
    <col min="11521" max="11521" width="4.625" style="14" customWidth="1"/>
    <col min="11522" max="11522" width="20.125" style="14" customWidth="1"/>
    <col min="11523" max="11523" width="15.5" style="14" bestFit="1" customWidth="1"/>
    <col min="11524" max="11524" width="14.75" style="14" bestFit="1" customWidth="1"/>
    <col min="11525" max="11525" width="13.375" style="14" customWidth="1"/>
    <col min="11526" max="11526" width="16.125" style="14" bestFit="1" customWidth="1"/>
    <col min="11527" max="11527" width="14.125" style="14" bestFit="1" customWidth="1"/>
    <col min="11528" max="11528" width="14.125" style="14" customWidth="1"/>
    <col min="11529" max="11529" width="19" style="14" bestFit="1" customWidth="1"/>
    <col min="11530" max="11776" width="9" style="14"/>
    <col min="11777" max="11777" width="4.625" style="14" customWidth="1"/>
    <col min="11778" max="11778" width="20.125" style="14" customWidth="1"/>
    <col min="11779" max="11779" width="15.5" style="14" bestFit="1" customWidth="1"/>
    <col min="11780" max="11780" width="14.75" style="14" bestFit="1" customWidth="1"/>
    <col min="11781" max="11781" width="13.375" style="14" customWidth="1"/>
    <col min="11782" max="11782" width="16.125" style="14" bestFit="1" customWidth="1"/>
    <col min="11783" max="11783" width="14.125" style="14" bestFit="1" customWidth="1"/>
    <col min="11784" max="11784" width="14.125" style="14" customWidth="1"/>
    <col min="11785" max="11785" width="19" style="14" bestFit="1" customWidth="1"/>
    <col min="11786" max="12032" width="9" style="14"/>
    <col min="12033" max="12033" width="4.625" style="14" customWidth="1"/>
    <col min="12034" max="12034" width="20.125" style="14" customWidth="1"/>
    <col min="12035" max="12035" width="15.5" style="14" bestFit="1" customWidth="1"/>
    <col min="12036" max="12036" width="14.75" style="14" bestFit="1" customWidth="1"/>
    <col min="12037" max="12037" width="13.375" style="14" customWidth="1"/>
    <col min="12038" max="12038" width="16.125" style="14" bestFit="1" customWidth="1"/>
    <col min="12039" max="12039" width="14.125" style="14" bestFit="1" customWidth="1"/>
    <col min="12040" max="12040" width="14.125" style="14" customWidth="1"/>
    <col min="12041" max="12041" width="19" style="14" bestFit="1" customWidth="1"/>
    <col min="12042" max="12288" width="9" style="14"/>
    <col min="12289" max="12289" width="4.625" style="14" customWidth="1"/>
    <col min="12290" max="12290" width="20.125" style="14" customWidth="1"/>
    <col min="12291" max="12291" width="15.5" style="14" bestFit="1" customWidth="1"/>
    <col min="12292" max="12292" width="14.75" style="14" bestFit="1" customWidth="1"/>
    <col min="12293" max="12293" width="13.375" style="14" customWidth="1"/>
    <col min="12294" max="12294" width="16.125" style="14" bestFit="1" customWidth="1"/>
    <col min="12295" max="12295" width="14.125" style="14" bestFit="1" customWidth="1"/>
    <col min="12296" max="12296" width="14.125" style="14" customWidth="1"/>
    <col min="12297" max="12297" width="19" style="14" bestFit="1" customWidth="1"/>
    <col min="12298" max="12544" width="9" style="14"/>
    <col min="12545" max="12545" width="4.625" style="14" customWidth="1"/>
    <col min="12546" max="12546" width="20.125" style="14" customWidth="1"/>
    <col min="12547" max="12547" width="15.5" style="14" bestFit="1" customWidth="1"/>
    <col min="12548" max="12548" width="14.75" style="14" bestFit="1" customWidth="1"/>
    <col min="12549" max="12549" width="13.375" style="14" customWidth="1"/>
    <col min="12550" max="12550" width="16.125" style="14" bestFit="1" customWidth="1"/>
    <col min="12551" max="12551" width="14.125" style="14" bestFit="1" customWidth="1"/>
    <col min="12552" max="12552" width="14.125" style="14" customWidth="1"/>
    <col min="12553" max="12553" width="19" style="14" bestFit="1" customWidth="1"/>
    <col min="12554" max="12800" width="9" style="14"/>
    <col min="12801" max="12801" width="4.625" style="14" customWidth="1"/>
    <col min="12802" max="12802" width="20.125" style="14" customWidth="1"/>
    <col min="12803" max="12803" width="15.5" style="14" bestFit="1" customWidth="1"/>
    <col min="12804" max="12804" width="14.75" style="14" bestFit="1" customWidth="1"/>
    <col min="12805" max="12805" width="13.375" style="14" customWidth="1"/>
    <col min="12806" max="12806" width="16.125" style="14" bestFit="1" customWidth="1"/>
    <col min="12807" max="12807" width="14.125" style="14" bestFit="1" customWidth="1"/>
    <col min="12808" max="12808" width="14.125" style="14" customWidth="1"/>
    <col min="12809" max="12809" width="19" style="14" bestFit="1" customWidth="1"/>
    <col min="12810" max="13056" width="9" style="14"/>
    <col min="13057" max="13057" width="4.625" style="14" customWidth="1"/>
    <col min="13058" max="13058" width="20.125" style="14" customWidth="1"/>
    <col min="13059" max="13059" width="15.5" style="14" bestFit="1" customWidth="1"/>
    <col min="13060" max="13060" width="14.75" style="14" bestFit="1" customWidth="1"/>
    <col min="13061" max="13061" width="13.375" style="14" customWidth="1"/>
    <col min="13062" max="13062" width="16.125" style="14" bestFit="1" customWidth="1"/>
    <col min="13063" max="13063" width="14.125" style="14" bestFit="1" customWidth="1"/>
    <col min="13064" max="13064" width="14.125" style="14" customWidth="1"/>
    <col min="13065" max="13065" width="19" style="14" bestFit="1" customWidth="1"/>
    <col min="13066" max="13312" width="9" style="14"/>
    <col min="13313" max="13313" width="4.625" style="14" customWidth="1"/>
    <col min="13314" max="13314" width="20.125" style="14" customWidth="1"/>
    <col min="13315" max="13315" width="15.5" style="14" bestFit="1" customWidth="1"/>
    <col min="13316" max="13316" width="14.75" style="14" bestFit="1" customWidth="1"/>
    <col min="13317" max="13317" width="13.375" style="14" customWidth="1"/>
    <col min="13318" max="13318" width="16.125" style="14" bestFit="1" customWidth="1"/>
    <col min="13319" max="13319" width="14.125" style="14" bestFit="1" customWidth="1"/>
    <col min="13320" max="13320" width="14.125" style="14" customWidth="1"/>
    <col min="13321" max="13321" width="19" style="14" bestFit="1" customWidth="1"/>
    <col min="13322" max="13568" width="9" style="14"/>
    <col min="13569" max="13569" width="4.625" style="14" customWidth="1"/>
    <col min="13570" max="13570" width="20.125" style="14" customWidth="1"/>
    <col min="13571" max="13571" width="15.5" style="14" bestFit="1" customWidth="1"/>
    <col min="13572" max="13572" width="14.75" style="14" bestFit="1" customWidth="1"/>
    <col min="13573" max="13573" width="13.375" style="14" customWidth="1"/>
    <col min="13574" max="13574" width="16.125" style="14" bestFit="1" customWidth="1"/>
    <col min="13575" max="13575" width="14.125" style="14" bestFit="1" customWidth="1"/>
    <col min="13576" max="13576" width="14.125" style="14" customWidth="1"/>
    <col min="13577" max="13577" width="19" style="14" bestFit="1" customWidth="1"/>
    <col min="13578" max="13824" width="9" style="14"/>
    <col min="13825" max="13825" width="4.625" style="14" customWidth="1"/>
    <col min="13826" max="13826" width="20.125" style="14" customWidth="1"/>
    <col min="13827" max="13827" width="15.5" style="14" bestFit="1" customWidth="1"/>
    <col min="13828" max="13828" width="14.75" style="14" bestFit="1" customWidth="1"/>
    <col min="13829" max="13829" width="13.375" style="14" customWidth="1"/>
    <col min="13830" max="13830" width="16.125" style="14" bestFit="1" customWidth="1"/>
    <col min="13831" max="13831" width="14.125" style="14" bestFit="1" customWidth="1"/>
    <col min="13832" max="13832" width="14.125" style="14" customWidth="1"/>
    <col min="13833" max="13833" width="19" style="14" bestFit="1" customWidth="1"/>
    <col min="13834" max="14080" width="9" style="14"/>
    <col min="14081" max="14081" width="4.625" style="14" customWidth="1"/>
    <col min="14082" max="14082" width="20.125" style="14" customWidth="1"/>
    <col min="14083" max="14083" width="15.5" style="14" bestFit="1" customWidth="1"/>
    <col min="14084" max="14084" width="14.75" style="14" bestFit="1" customWidth="1"/>
    <col min="14085" max="14085" width="13.375" style="14" customWidth="1"/>
    <col min="14086" max="14086" width="16.125" style="14" bestFit="1" customWidth="1"/>
    <col min="14087" max="14087" width="14.125" style="14" bestFit="1" customWidth="1"/>
    <col min="14088" max="14088" width="14.125" style="14" customWidth="1"/>
    <col min="14089" max="14089" width="19" style="14" bestFit="1" customWidth="1"/>
    <col min="14090" max="14336" width="9" style="14"/>
    <col min="14337" max="14337" width="4.625" style="14" customWidth="1"/>
    <col min="14338" max="14338" width="20.125" style="14" customWidth="1"/>
    <col min="14339" max="14339" width="15.5" style="14" bestFit="1" customWidth="1"/>
    <col min="14340" max="14340" width="14.75" style="14" bestFit="1" customWidth="1"/>
    <col min="14341" max="14341" width="13.375" style="14" customWidth="1"/>
    <col min="14342" max="14342" width="16.125" style="14" bestFit="1" customWidth="1"/>
    <col min="14343" max="14343" width="14.125" style="14" bestFit="1" customWidth="1"/>
    <col min="14344" max="14344" width="14.125" style="14" customWidth="1"/>
    <col min="14345" max="14345" width="19" style="14" bestFit="1" customWidth="1"/>
    <col min="14346" max="14592" width="9" style="14"/>
    <col min="14593" max="14593" width="4.625" style="14" customWidth="1"/>
    <col min="14594" max="14594" width="20.125" style="14" customWidth="1"/>
    <col min="14595" max="14595" width="15.5" style="14" bestFit="1" customWidth="1"/>
    <col min="14596" max="14596" width="14.75" style="14" bestFit="1" customWidth="1"/>
    <col min="14597" max="14597" width="13.375" style="14" customWidth="1"/>
    <col min="14598" max="14598" width="16.125" style="14" bestFit="1" customWidth="1"/>
    <col min="14599" max="14599" width="14.125" style="14" bestFit="1" customWidth="1"/>
    <col min="14600" max="14600" width="14.125" style="14" customWidth="1"/>
    <col min="14601" max="14601" width="19" style="14" bestFit="1" customWidth="1"/>
    <col min="14602" max="14848" width="9" style="14"/>
    <col min="14849" max="14849" width="4.625" style="14" customWidth="1"/>
    <col min="14850" max="14850" width="20.125" style="14" customWidth="1"/>
    <col min="14851" max="14851" width="15.5" style="14" bestFit="1" customWidth="1"/>
    <col min="14852" max="14852" width="14.75" style="14" bestFit="1" customWidth="1"/>
    <col min="14853" max="14853" width="13.375" style="14" customWidth="1"/>
    <col min="14854" max="14854" width="16.125" style="14" bestFit="1" customWidth="1"/>
    <col min="14855" max="14855" width="14.125" style="14" bestFit="1" customWidth="1"/>
    <col min="14856" max="14856" width="14.125" style="14" customWidth="1"/>
    <col min="14857" max="14857" width="19" style="14" bestFit="1" customWidth="1"/>
    <col min="14858" max="15104" width="9" style="14"/>
    <col min="15105" max="15105" width="4.625" style="14" customWidth="1"/>
    <col min="15106" max="15106" width="20.125" style="14" customWidth="1"/>
    <col min="15107" max="15107" width="15.5" style="14" bestFit="1" customWidth="1"/>
    <col min="15108" max="15108" width="14.75" style="14" bestFit="1" customWidth="1"/>
    <col min="15109" max="15109" width="13.375" style="14" customWidth="1"/>
    <col min="15110" max="15110" width="16.125" style="14" bestFit="1" customWidth="1"/>
    <col min="15111" max="15111" width="14.125" style="14" bestFit="1" customWidth="1"/>
    <col min="15112" max="15112" width="14.125" style="14" customWidth="1"/>
    <col min="15113" max="15113" width="19" style="14" bestFit="1" customWidth="1"/>
    <col min="15114" max="15360" width="9" style="14"/>
    <col min="15361" max="15361" width="4.625" style="14" customWidth="1"/>
    <col min="15362" max="15362" width="20.125" style="14" customWidth="1"/>
    <col min="15363" max="15363" width="15.5" style="14" bestFit="1" customWidth="1"/>
    <col min="15364" max="15364" width="14.75" style="14" bestFit="1" customWidth="1"/>
    <col min="15365" max="15365" width="13.375" style="14" customWidth="1"/>
    <col min="15366" max="15366" width="16.125" style="14" bestFit="1" customWidth="1"/>
    <col min="15367" max="15367" width="14.125" style="14" bestFit="1" customWidth="1"/>
    <col min="15368" max="15368" width="14.125" style="14" customWidth="1"/>
    <col min="15369" max="15369" width="19" style="14" bestFit="1" customWidth="1"/>
    <col min="15370" max="15616" width="9" style="14"/>
    <col min="15617" max="15617" width="4.625" style="14" customWidth="1"/>
    <col min="15618" max="15618" width="20.125" style="14" customWidth="1"/>
    <col min="15619" max="15619" width="15.5" style="14" bestFit="1" customWidth="1"/>
    <col min="15620" max="15620" width="14.75" style="14" bestFit="1" customWidth="1"/>
    <col min="15621" max="15621" width="13.375" style="14" customWidth="1"/>
    <col min="15622" max="15622" width="16.125" style="14" bestFit="1" customWidth="1"/>
    <col min="15623" max="15623" width="14.125" style="14" bestFit="1" customWidth="1"/>
    <col min="15624" max="15624" width="14.125" style="14" customWidth="1"/>
    <col min="15625" max="15625" width="19" style="14" bestFit="1" customWidth="1"/>
    <col min="15626" max="15872" width="9" style="14"/>
    <col min="15873" max="15873" width="4.625" style="14" customWidth="1"/>
    <col min="15874" max="15874" width="20.125" style="14" customWidth="1"/>
    <col min="15875" max="15875" width="15.5" style="14" bestFit="1" customWidth="1"/>
    <col min="15876" max="15876" width="14.75" style="14" bestFit="1" customWidth="1"/>
    <col min="15877" max="15877" width="13.375" style="14" customWidth="1"/>
    <col min="15878" max="15878" width="16.125" style="14" bestFit="1" customWidth="1"/>
    <col min="15879" max="15879" width="14.125" style="14" bestFit="1" customWidth="1"/>
    <col min="15880" max="15880" width="14.125" style="14" customWidth="1"/>
    <col min="15881" max="15881" width="19" style="14" bestFit="1" customWidth="1"/>
    <col min="15882" max="16128" width="9" style="14"/>
    <col min="16129" max="16129" width="4.625" style="14" customWidth="1"/>
    <col min="16130" max="16130" width="20.125" style="14" customWidth="1"/>
    <col min="16131" max="16131" width="15.5" style="14" bestFit="1" customWidth="1"/>
    <col min="16132" max="16132" width="14.75" style="14" bestFit="1" customWidth="1"/>
    <col min="16133" max="16133" width="13.375" style="14" customWidth="1"/>
    <col min="16134" max="16134" width="16.125" style="14" bestFit="1" customWidth="1"/>
    <col min="16135" max="16135" width="14.125" style="14" bestFit="1" customWidth="1"/>
    <col min="16136" max="16136" width="14.125" style="14" customWidth="1"/>
    <col min="16137" max="16137" width="19" style="14" bestFit="1" customWidth="1"/>
    <col min="16138" max="16384" width="9" style="14"/>
  </cols>
  <sheetData>
    <row r="2" spans="2:9" x14ac:dyDescent="0.15">
      <c r="B2" s="281" t="s">
        <v>60</v>
      </c>
      <c r="C2" s="281"/>
      <c r="D2" s="281"/>
    </row>
    <row r="3" spans="2:9" x14ac:dyDescent="0.15">
      <c r="F3" s="152" t="s">
        <v>729</v>
      </c>
    </row>
    <row r="4" spans="2:9" ht="24.95" customHeight="1" x14ac:dyDescent="0.15">
      <c r="B4" s="86" t="s">
        <v>61</v>
      </c>
      <c r="C4" s="86" t="s">
        <v>62</v>
      </c>
      <c r="D4" s="86" t="s">
        <v>63</v>
      </c>
      <c r="E4" s="86" t="s">
        <v>64</v>
      </c>
      <c r="F4" s="86" t="s">
        <v>354</v>
      </c>
    </row>
    <row r="5" spans="2:9" ht="24.95" customHeight="1" x14ac:dyDescent="0.15">
      <c r="B5" s="86" t="s">
        <v>732</v>
      </c>
      <c r="C5" s="42"/>
      <c r="D5" s="42"/>
      <c r="E5" s="22"/>
      <c r="F5" s="22"/>
    </row>
    <row r="6" spans="2:9" ht="24.95" customHeight="1" x14ac:dyDescent="0.15">
      <c r="B6" s="86" t="s">
        <v>66</v>
      </c>
      <c r="C6" s="42"/>
      <c r="D6" s="42"/>
      <c r="E6" s="22"/>
      <c r="F6" s="82"/>
    </row>
    <row r="7" spans="2:9" ht="24.95" customHeight="1" x14ac:dyDescent="0.15">
      <c r="B7" s="43"/>
      <c r="C7" s="44"/>
      <c r="D7" s="44"/>
      <c r="E7" s="24"/>
      <c r="F7" s="83"/>
    </row>
    <row r="8" spans="2:9" x14ac:dyDescent="0.15">
      <c r="B8" s="281" t="s">
        <v>445</v>
      </c>
      <c r="C8" s="281"/>
      <c r="D8" s="281"/>
      <c r="E8" s="281"/>
    </row>
    <row r="9" spans="2:9" x14ac:dyDescent="0.15">
      <c r="B9" s="45"/>
    </row>
    <row r="10" spans="2:9" x14ac:dyDescent="0.15">
      <c r="B10" s="281" t="s">
        <v>730</v>
      </c>
      <c r="C10" s="281"/>
      <c r="D10" s="281"/>
      <c r="E10" s="281"/>
    </row>
    <row r="11" spans="2:9" ht="36.75" customHeight="1" x14ac:dyDescent="0.15">
      <c r="B11" s="20"/>
      <c r="C11" s="15" t="s">
        <v>67</v>
      </c>
      <c r="D11" s="15" t="s">
        <v>68</v>
      </c>
      <c r="E11" s="15" t="s">
        <v>69</v>
      </c>
      <c r="F11" s="15" t="s">
        <v>70</v>
      </c>
      <c r="G11" s="15" t="s">
        <v>71</v>
      </c>
      <c r="H11" s="15" t="s">
        <v>72</v>
      </c>
      <c r="I11" s="21" t="s">
        <v>73</v>
      </c>
    </row>
    <row r="12" spans="2:9" ht="24.95" customHeight="1" x14ac:dyDescent="0.15">
      <c r="B12" s="86" t="s">
        <v>288</v>
      </c>
      <c r="C12" s="15"/>
      <c r="D12" s="15"/>
      <c r="E12" s="15"/>
      <c r="F12" s="15"/>
      <c r="G12" s="15"/>
      <c r="H12" s="15"/>
      <c r="I12" s="46"/>
    </row>
    <row r="13" spans="2:9" ht="24.95" customHeight="1" x14ac:dyDescent="0.15">
      <c r="B13" s="86" t="s">
        <v>289</v>
      </c>
      <c r="C13" s="15"/>
      <c r="D13" s="15"/>
      <c r="E13" s="15"/>
      <c r="F13" s="15"/>
      <c r="G13" s="15"/>
      <c r="H13" s="15"/>
      <c r="I13" s="22"/>
    </row>
    <row r="14" spans="2:9" ht="24.75" customHeight="1" x14ac:dyDescent="0.15">
      <c r="B14" s="86" t="s">
        <v>74</v>
      </c>
      <c r="C14" s="15"/>
      <c r="D14" s="15"/>
      <c r="E14" s="15"/>
      <c r="F14" s="15"/>
      <c r="G14" s="15"/>
      <c r="H14" s="15"/>
      <c r="I14" s="46"/>
    </row>
    <row r="15" spans="2:9" ht="13.5" customHeight="1" x14ac:dyDescent="0.15">
      <c r="B15" s="23" t="s">
        <v>539</v>
      </c>
      <c r="C15" s="24"/>
      <c r="D15" s="24"/>
      <c r="E15" s="24"/>
      <c r="F15" s="24"/>
      <c r="G15" s="24"/>
      <c r="H15" s="24"/>
      <c r="I15" s="24"/>
    </row>
    <row r="16" spans="2:9" ht="13.5" customHeight="1" x14ac:dyDescent="0.15">
      <c r="B16" s="25"/>
      <c r="C16" s="24"/>
      <c r="D16" s="24"/>
      <c r="E16" s="24"/>
      <c r="F16" s="24"/>
      <c r="G16" s="24"/>
      <c r="H16" s="24"/>
      <c r="I16" s="24"/>
    </row>
    <row r="17" spans="2:5" ht="18" customHeight="1" x14ac:dyDescent="0.15">
      <c r="B17" s="281" t="s">
        <v>731</v>
      </c>
      <c r="C17" s="281"/>
      <c r="D17" s="281"/>
      <c r="E17" s="281"/>
    </row>
    <row r="18" spans="2:5" ht="24.95" customHeight="1" x14ac:dyDescent="0.15">
      <c r="B18" s="15" t="s">
        <v>75</v>
      </c>
      <c r="C18" s="26"/>
    </row>
    <row r="19" spans="2:5" ht="24.95" customHeight="1" x14ac:dyDescent="0.15">
      <c r="B19" s="15" t="s">
        <v>76</v>
      </c>
      <c r="C19" s="22"/>
    </row>
    <row r="20" spans="2:5" ht="24.95" customHeight="1" x14ac:dyDescent="0.15">
      <c r="B20" s="15" t="s">
        <v>77</v>
      </c>
      <c r="C20" s="22"/>
    </row>
    <row r="21" spans="2:5" ht="24.75" customHeight="1" x14ac:dyDescent="0.15">
      <c r="B21" s="22"/>
      <c r="C21" s="22"/>
    </row>
    <row r="22" spans="2:5" x14ac:dyDescent="0.15">
      <c r="C22" s="23" t="s">
        <v>78</v>
      </c>
      <c r="D22" s="17"/>
    </row>
    <row r="23" spans="2:5" x14ac:dyDescent="0.15">
      <c r="B23" s="17"/>
    </row>
    <row r="24" spans="2:5" x14ac:dyDescent="0.15">
      <c r="B24" s="17"/>
    </row>
    <row r="25" spans="2:5" x14ac:dyDescent="0.15">
      <c r="B25" s="17"/>
    </row>
    <row r="26" spans="2:5" x14ac:dyDescent="0.15">
      <c r="B26" s="17"/>
    </row>
    <row r="27" spans="2:5" x14ac:dyDescent="0.15">
      <c r="B27" s="17"/>
    </row>
  </sheetData>
  <mergeCells count="4">
    <mergeCell ref="B2:D2"/>
    <mergeCell ref="B8:E8"/>
    <mergeCell ref="B10:E10"/>
    <mergeCell ref="B17:E17"/>
  </mergeCells>
  <phoneticPr fontId="1"/>
  <pageMargins left="0.70866141732283472" right="0.70866141732283472" top="0.74803149606299213" bottom="0.74803149606299213" header="0.31496062992125984" footer="0.31496062992125984"/>
  <pageSetup paperSize="9"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pageSetUpPr fitToPage="1"/>
  </sheetPr>
  <dimension ref="B1:L31"/>
  <sheetViews>
    <sheetView topLeftCell="B1" zoomScaleNormal="100" zoomScaleSheetLayoutView="100" workbookViewId="0">
      <selection activeCell="L9" sqref="L9"/>
    </sheetView>
  </sheetViews>
  <sheetFormatPr defaultRowHeight="17.100000000000001" customHeight="1" x14ac:dyDescent="0.15"/>
  <cols>
    <col min="1" max="1" width="4.625" style="19" customWidth="1"/>
    <col min="2" max="3" width="13.625" style="19" customWidth="1"/>
    <col min="4" max="5" width="18.625" style="19" customWidth="1"/>
    <col min="6" max="6" width="14.625" style="19" customWidth="1"/>
    <col min="7" max="7" width="5.375" style="19" customWidth="1"/>
    <col min="8" max="8" width="7.375" style="19" customWidth="1"/>
    <col min="9" max="9" width="26.75" style="19" customWidth="1"/>
    <col min="10" max="256" width="9" style="19"/>
    <col min="257" max="257" width="4.625" style="19" customWidth="1"/>
    <col min="258" max="259" width="13.625" style="19" customWidth="1"/>
    <col min="260" max="261" width="18.625" style="19" customWidth="1"/>
    <col min="262" max="262" width="14.625" style="19" customWidth="1"/>
    <col min="263" max="263" width="5.375" style="19" customWidth="1"/>
    <col min="264" max="264" width="7.375" style="19" customWidth="1"/>
    <col min="265" max="265" width="26.75" style="19" customWidth="1"/>
    <col min="266" max="512" width="9" style="19"/>
    <col min="513" max="513" width="4.625" style="19" customWidth="1"/>
    <col min="514" max="515" width="13.625" style="19" customWidth="1"/>
    <col min="516" max="517" width="18.625" style="19" customWidth="1"/>
    <col min="518" max="518" width="14.625" style="19" customWidth="1"/>
    <col min="519" max="519" width="5.375" style="19" customWidth="1"/>
    <col min="520" max="520" width="7.375" style="19" customWidth="1"/>
    <col min="521" max="521" width="26.75" style="19" customWidth="1"/>
    <col min="522" max="768" width="9" style="19"/>
    <col min="769" max="769" width="4.625" style="19" customWidth="1"/>
    <col min="770" max="771" width="13.625" style="19" customWidth="1"/>
    <col min="772" max="773" width="18.625" style="19" customWidth="1"/>
    <col min="774" max="774" width="14.625" style="19" customWidth="1"/>
    <col min="775" max="775" width="5.375" style="19" customWidth="1"/>
    <col min="776" max="776" width="7.375" style="19" customWidth="1"/>
    <col min="777" max="777" width="26.75" style="19" customWidth="1"/>
    <col min="778" max="1024" width="9" style="19"/>
    <col min="1025" max="1025" width="4.625" style="19" customWidth="1"/>
    <col min="1026" max="1027" width="13.625" style="19" customWidth="1"/>
    <col min="1028" max="1029" width="18.625" style="19" customWidth="1"/>
    <col min="1030" max="1030" width="14.625" style="19" customWidth="1"/>
    <col min="1031" max="1031" width="5.375" style="19" customWidth="1"/>
    <col min="1032" max="1032" width="7.375" style="19" customWidth="1"/>
    <col min="1033" max="1033" width="26.75" style="19" customWidth="1"/>
    <col min="1034" max="1280" width="9" style="19"/>
    <col min="1281" max="1281" width="4.625" style="19" customWidth="1"/>
    <col min="1282" max="1283" width="13.625" style="19" customWidth="1"/>
    <col min="1284" max="1285" width="18.625" style="19" customWidth="1"/>
    <col min="1286" max="1286" width="14.625" style="19" customWidth="1"/>
    <col min="1287" max="1287" width="5.375" style="19" customWidth="1"/>
    <col min="1288" max="1288" width="7.375" style="19" customWidth="1"/>
    <col min="1289" max="1289" width="26.75" style="19" customWidth="1"/>
    <col min="1290" max="1536" width="9" style="19"/>
    <col min="1537" max="1537" width="4.625" style="19" customWidth="1"/>
    <col min="1538" max="1539" width="13.625" style="19" customWidth="1"/>
    <col min="1540" max="1541" width="18.625" style="19" customWidth="1"/>
    <col min="1542" max="1542" width="14.625" style="19" customWidth="1"/>
    <col min="1543" max="1543" width="5.375" style="19" customWidth="1"/>
    <col min="1544" max="1544" width="7.375" style="19" customWidth="1"/>
    <col min="1545" max="1545" width="26.75" style="19" customWidth="1"/>
    <col min="1546" max="1792" width="9" style="19"/>
    <col min="1793" max="1793" width="4.625" style="19" customWidth="1"/>
    <col min="1794" max="1795" width="13.625" style="19" customWidth="1"/>
    <col min="1796" max="1797" width="18.625" style="19" customWidth="1"/>
    <col min="1798" max="1798" width="14.625" style="19" customWidth="1"/>
    <col min="1799" max="1799" width="5.375" style="19" customWidth="1"/>
    <col min="1800" max="1800" width="7.375" style="19" customWidth="1"/>
    <col min="1801" max="1801" width="26.75" style="19" customWidth="1"/>
    <col min="1802" max="2048" width="9" style="19"/>
    <col min="2049" max="2049" width="4.625" style="19" customWidth="1"/>
    <col min="2050" max="2051" width="13.625" style="19" customWidth="1"/>
    <col min="2052" max="2053" width="18.625" style="19" customWidth="1"/>
    <col min="2054" max="2054" width="14.625" style="19" customWidth="1"/>
    <col min="2055" max="2055" width="5.375" style="19" customWidth="1"/>
    <col min="2056" max="2056" width="7.375" style="19" customWidth="1"/>
    <col min="2057" max="2057" width="26.75" style="19" customWidth="1"/>
    <col min="2058" max="2304" width="9" style="19"/>
    <col min="2305" max="2305" width="4.625" style="19" customWidth="1"/>
    <col min="2306" max="2307" width="13.625" style="19" customWidth="1"/>
    <col min="2308" max="2309" width="18.625" style="19" customWidth="1"/>
    <col min="2310" max="2310" width="14.625" style="19" customWidth="1"/>
    <col min="2311" max="2311" width="5.375" style="19" customWidth="1"/>
    <col min="2312" max="2312" width="7.375" style="19" customWidth="1"/>
    <col min="2313" max="2313" width="26.75" style="19" customWidth="1"/>
    <col min="2314" max="2560" width="9" style="19"/>
    <col min="2561" max="2561" width="4.625" style="19" customWidth="1"/>
    <col min="2562" max="2563" width="13.625" style="19" customWidth="1"/>
    <col min="2564" max="2565" width="18.625" style="19" customWidth="1"/>
    <col min="2566" max="2566" width="14.625" style="19" customWidth="1"/>
    <col min="2567" max="2567" width="5.375" style="19" customWidth="1"/>
    <col min="2568" max="2568" width="7.375" style="19" customWidth="1"/>
    <col min="2569" max="2569" width="26.75" style="19" customWidth="1"/>
    <col min="2570" max="2816" width="9" style="19"/>
    <col min="2817" max="2817" width="4.625" style="19" customWidth="1"/>
    <col min="2818" max="2819" width="13.625" style="19" customWidth="1"/>
    <col min="2820" max="2821" width="18.625" style="19" customWidth="1"/>
    <col min="2822" max="2822" width="14.625" style="19" customWidth="1"/>
    <col min="2823" max="2823" width="5.375" style="19" customWidth="1"/>
    <col min="2824" max="2824" width="7.375" style="19" customWidth="1"/>
    <col min="2825" max="2825" width="26.75" style="19" customWidth="1"/>
    <col min="2826" max="3072" width="9" style="19"/>
    <col min="3073" max="3073" width="4.625" style="19" customWidth="1"/>
    <col min="3074" max="3075" width="13.625" style="19" customWidth="1"/>
    <col min="3076" max="3077" width="18.625" style="19" customWidth="1"/>
    <col min="3078" max="3078" width="14.625" style="19" customWidth="1"/>
    <col min="3079" max="3079" width="5.375" style="19" customWidth="1"/>
    <col min="3080" max="3080" width="7.375" style="19" customWidth="1"/>
    <col min="3081" max="3081" width="26.75" style="19" customWidth="1"/>
    <col min="3082" max="3328" width="9" style="19"/>
    <col min="3329" max="3329" width="4.625" style="19" customWidth="1"/>
    <col min="3330" max="3331" width="13.625" style="19" customWidth="1"/>
    <col min="3332" max="3333" width="18.625" style="19" customWidth="1"/>
    <col min="3334" max="3334" width="14.625" style="19" customWidth="1"/>
    <col min="3335" max="3335" width="5.375" style="19" customWidth="1"/>
    <col min="3336" max="3336" width="7.375" style="19" customWidth="1"/>
    <col min="3337" max="3337" width="26.75" style="19" customWidth="1"/>
    <col min="3338" max="3584" width="9" style="19"/>
    <col min="3585" max="3585" width="4.625" style="19" customWidth="1"/>
    <col min="3586" max="3587" width="13.625" style="19" customWidth="1"/>
    <col min="3588" max="3589" width="18.625" style="19" customWidth="1"/>
    <col min="3590" max="3590" width="14.625" style="19" customWidth="1"/>
    <col min="3591" max="3591" width="5.375" style="19" customWidth="1"/>
    <col min="3592" max="3592" width="7.375" style="19" customWidth="1"/>
    <col min="3593" max="3593" width="26.75" style="19" customWidth="1"/>
    <col min="3594" max="3840" width="9" style="19"/>
    <col min="3841" max="3841" width="4.625" style="19" customWidth="1"/>
    <col min="3842" max="3843" width="13.625" style="19" customWidth="1"/>
    <col min="3844" max="3845" width="18.625" style="19" customWidth="1"/>
    <col min="3846" max="3846" width="14.625" style="19" customWidth="1"/>
    <col min="3847" max="3847" width="5.375" style="19" customWidth="1"/>
    <col min="3848" max="3848" width="7.375" style="19" customWidth="1"/>
    <col min="3849" max="3849" width="26.75" style="19" customWidth="1"/>
    <col min="3850" max="4096" width="9" style="19"/>
    <col min="4097" max="4097" width="4.625" style="19" customWidth="1"/>
    <col min="4098" max="4099" width="13.625" style="19" customWidth="1"/>
    <col min="4100" max="4101" width="18.625" style="19" customWidth="1"/>
    <col min="4102" max="4102" width="14.625" style="19" customWidth="1"/>
    <col min="4103" max="4103" width="5.375" style="19" customWidth="1"/>
    <col min="4104" max="4104" width="7.375" style="19" customWidth="1"/>
    <col min="4105" max="4105" width="26.75" style="19" customWidth="1"/>
    <col min="4106" max="4352" width="9" style="19"/>
    <col min="4353" max="4353" width="4.625" style="19" customWidth="1"/>
    <col min="4354" max="4355" width="13.625" style="19" customWidth="1"/>
    <col min="4356" max="4357" width="18.625" style="19" customWidth="1"/>
    <col min="4358" max="4358" width="14.625" style="19" customWidth="1"/>
    <col min="4359" max="4359" width="5.375" style="19" customWidth="1"/>
    <col min="4360" max="4360" width="7.375" style="19" customWidth="1"/>
    <col min="4361" max="4361" width="26.75" style="19" customWidth="1"/>
    <col min="4362" max="4608" width="9" style="19"/>
    <col min="4609" max="4609" width="4.625" style="19" customWidth="1"/>
    <col min="4610" max="4611" width="13.625" style="19" customWidth="1"/>
    <col min="4612" max="4613" width="18.625" style="19" customWidth="1"/>
    <col min="4614" max="4614" width="14.625" style="19" customWidth="1"/>
    <col min="4615" max="4615" width="5.375" style="19" customWidth="1"/>
    <col min="4616" max="4616" width="7.375" style="19" customWidth="1"/>
    <col min="4617" max="4617" width="26.75" style="19" customWidth="1"/>
    <col min="4618" max="4864" width="9" style="19"/>
    <col min="4865" max="4865" width="4.625" style="19" customWidth="1"/>
    <col min="4866" max="4867" width="13.625" style="19" customWidth="1"/>
    <col min="4868" max="4869" width="18.625" style="19" customWidth="1"/>
    <col min="4870" max="4870" width="14.625" style="19" customWidth="1"/>
    <col min="4871" max="4871" width="5.375" style="19" customWidth="1"/>
    <col min="4872" max="4872" width="7.375" style="19" customWidth="1"/>
    <col min="4873" max="4873" width="26.75" style="19" customWidth="1"/>
    <col min="4874" max="5120" width="9" style="19"/>
    <col min="5121" max="5121" width="4.625" style="19" customWidth="1"/>
    <col min="5122" max="5123" width="13.625" style="19" customWidth="1"/>
    <col min="5124" max="5125" width="18.625" style="19" customWidth="1"/>
    <col min="5126" max="5126" width="14.625" style="19" customWidth="1"/>
    <col min="5127" max="5127" width="5.375" style="19" customWidth="1"/>
    <col min="5128" max="5128" width="7.375" style="19" customWidth="1"/>
    <col min="5129" max="5129" width="26.75" style="19" customWidth="1"/>
    <col min="5130" max="5376" width="9" style="19"/>
    <col min="5377" max="5377" width="4.625" style="19" customWidth="1"/>
    <col min="5378" max="5379" width="13.625" style="19" customWidth="1"/>
    <col min="5380" max="5381" width="18.625" style="19" customWidth="1"/>
    <col min="5382" max="5382" width="14.625" style="19" customWidth="1"/>
    <col min="5383" max="5383" width="5.375" style="19" customWidth="1"/>
    <col min="5384" max="5384" width="7.375" style="19" customWidth="1"/>
    <col min="5385" max="5385" width="26.75" style="19" customWidth="1"/>
    <col min="5386" max="5632" width="9" style="19"/>
    <col min="5633" max="5633" width="4.625" style="19" customWidth="1"/>
    <col min="5634" max="5635" width="13.625" style="19" customWidth="1"/>
    <col min="5636" max="5637" width="18.625" style="19" customWidth="1"/>
    <col min="5638" max="5638" width="14.625" style="19" customWidth="1"/>
    <col min="5639" max="5639" width="5.375" style="19" customWidth="1"/>
    <col min="5640" max="5640" width="7.375" style="19" customWidth="1"/>
    <col min="5641" max="5641" width="26.75" style="19" customWidth="1"/>
    <col min="5642" max="5888" width="9" style="19"/>
    <col min="5889" max="5889" width="4.625" style="19" customWidth="1"/>
    <col min="5890" max="5891" width="13.625" style="19" customWidth="1"/>
    <col min="5892" max="5893" width="18.625" style="19" customWidth="1"/>
    <col min="5894" max="5894" width="14.625" style="19" customWidth="1"/>
    <col min="5895" max="5895" width="5.375" style="19" customWidth="1"/>
    <col min="5896" max="5896" width="7.375" style="19" customWidth="1"/>
    <col min="5897" max="5897" width="26.75" style="19" customWidth="1"/>
    <col min="5898" max="6144" width="9" style="19"/>
    <col min="6145" max="6145" width="4.625" style="19" customWidth="1"/>
    <col min="6146" max="6147" width="13.625" style="19" customWidth="1"/>
    <col min="6148" max="6149" width="18.625" style="19" customWidth="1"/>
    <col min="6150" max="6150" width="14.625" style="19" customWidth="1"/>
    <col min="6151" max="6151" width="5.375" style="19" customWidth="1"/>
    <col min="6152" max="6152" width="7.375" style="19" customWidth="1"/>
    <col min="6153" max="6153" width="26.75" style="19" customWidth="1"/>
    <col min="6154" max="6400" width="9" style="19"/>
    <col min="6401" max="6401" width="4.625" style="19" customWidth="1"/>
    <col min="6402" max="6403" width="13.625" style="19" customWidth="1"/>
    <col min="6404" max="6405" width="18.625" style="19" customWidth="1"/>
    <col min="6406" max="6406" width="14.625" style="19" customWidth="1"/>
    <col min="6407" max="6407" width="5.375" style="19" customWidth="1"/>
    <col min="6408" max="6408" width="7.375" style="19" customWidth="1"/>
    <col min="6409" max="6409" width="26.75" style="19" customWidth="1"/>
    <col min="6410" max="6656" width="9" style="19"/>
    <col min="6657" max="6657" width="4.625" style="19" customWidth="1"/>
    <col min="6658" max="6659" width="13.625" style="19" customWidth="1"/>
    <col min="6660" max="6661" width="18.625" style="19" customWidth="1"/>
    <col min="6662" max="6662" width="14.625" style="19" customWidth="1"/>
    <col min="6663" max="6663" width="5.375" style="19" customWidth="1"/>
    <col min="6664" max="6664" width="7.375" style="19" customWidth="1"/>
    <col min="6665" max="6665" width="26.75" style="19" customWidth="1"/>
    <col min="6666" max="6912" width="9" style="19"/>
    <col min="6913" max="6913" width="4.625" style="19" customWidth="1"/>
    <col min="6914" max="6915" width="13.625" style="19" customWidth="1"/>
    <col min="6916" max="6917" width="18.625" style="19" customWidth="1"/>
    <col min="6918" max="6918" width="14.625" style="19" customWidth="1"/>
    <col min="6919" max="6919" width="5.375" style="19" customWidth="1"/>
    <col min="6920" max="6920" width="7.375" style="19" customWidth="1"/>
    <col min="6921" max="6921" width="26.75" style="19" customWidth="1"/>
    <col min="6922" max="7168" width="9" style="19"/>
    <col min="7169" max="7169" width="4.625" style="19" customWidth="1"/>
    <col min="7170" max="7171" width="13.625" style="19" customWidth="1"/>
    <col min="7172" max="7173" width="18.625" style="19" customWidth="1"/>
    <col min="7174" max="7174" width="14.625" style="19" customWidth="1"/>
    <col min="7175" max="7175" width="5.375" style="19" customWidth="1"/>
    <col min="7176" max="7176" width="7.375" style="19" customWidth="1"/>
    <col min="7177" max="7177" width="26.75" style="19" customWidth="1"/>
    <col min="7178" max="7424" width="9" style="19"/>
    <col min="7425" max="7425" width="4.625" style="19" customWidth="1"/>
    <col min="7426" max="7427" width="13.625" style="19" customWidth="1"/>
    <col min="7428" max="7429" width="18.625" style="19" customWidth="1"/>
    <col min="7430" max="7430" width="14.625" style="19" customWidth="1"/>
    <col min="7431" max="7431" width="5.375" style="19" customWidth="1"/>
    <col min="7432" max="7432" width="7.375" style="19" customWidth="1"/>
    <col min="7433" max="7433" width="26.75" style="19" customWidth="1"/>
    <col min="7434" max="7680" width="9" style="19"/>
    <col min="7681" max="7681" width="4.625" style="19" customWidth="1"/>
    <col min="7682" max="7683" width="13.625" style="19" customWidth="1"/>
    <col min="7684" max="7685" width="18.625" style="19" customWidth="1"/>
    <col min="7686" max="7686" width="14.625" style="19" customWidth="1"/>
    <col min="7687" max="7687" width="5.375" style="19" customWidth="1"/>
    <col min="7688" max="7688" width="7.375" style="19" customWidth="1"/>
    <col min="7689" max="7689" width="26.75" style="19" customWidth="1"/>
    <col min="7690" max="7936" width="9" style="19"/>
    <col min="7937" max="7937" width="4.625" style="19" customWidth="1"/>
    <col min="7938" max="7939" width="13.625" style="19" customWidth="1"/>
    <col min="7940" max="7941" width="18.625" style="19" customWidth="1"/>
    <col min="7942" max="7942" width="14.625" style="19" customWidth="1"/>
    <col min="7943" max="7943" width="5.375" style="19" customWidth="1"/>
    <col min="7944" max="7944" width="7.375" style="19" customWidth="1"/>
    <col min="7945" max="7945" width="26.75" style="19" customWidth="1"/>
    <col min="7946" max="8192" width="9" style="19"/>
    <col min="8193" max="8193" width="4.625" style="19" customWidth="1"/>
    <col min="8194" max="8195" width="13.625" style="19" customWidth="1"/>
    <col min="8196" max="8197" width="18.625" style="19" customWidth="1"/>
    <col min="8198" max="8198" width="14.625" style="19" customWidth="1"/>
    <col min="8199" max="8199" width="5.375" style="19" customWidth="1"/>
    <col min="8200" max="8200" width="7.375" style="19" customWidth="1"/>
    <col min="8201" max="8201" width="26.75" style="19" customWidth="1"/>
    <col min="8202" max="8448" width="9" style="19"/>
    <col min="8449" max="8449" width="4.625" style="19" customWidth="1"/>
    <col min="8450" max="8451" width="13.625" style="19" customWidth="1"/>
    <col min="8452" max="8453" width="18.625" style="19" customWidth="1"/>
    <col min="8454" max="8454" width="14.625" style="19" customWidth="1"/>
    <col min="8455" max="8455" width="5.375" style="19" customWidth="1"/>
    <col min="8456" max="8456" width="7.375" style="19" customWidth="1"/>
    <col min="8457" max="8457" width="26.75" style="19" customWidth="1"/>
    <col min="8458" max="8704" width="9" style="19"/>
    <col min="8705" max="8705" width="4.625" style="19" customWidth="1"/>
    <col min="8706" max="8707" width="13.625" style="19" customWidth="1"/>
    <col min="8708" max="8709" width="18.625" style="19" customWidth="1"/>
    <col min="8710" max="8710" width="14.625" style="19" customWidth="1"/>
    <col min="8711" max="8711" width="5.375" style="19" customWidth="1"/>
    <col min="8712" max="8712" width="7.375" style="19" customWidth="1"/>
    <col min="8713" max="8713" width="26.75" style="19" customWidth="1"/>
    <col min="8714" max="8960" width="9" style="19"/>
    <col min="8961" max="8961" width="4.625" style="19" customWidth="1"/>
    <col min="8962" max="8963" width="13.625" style="19" customWidth="1"/>
    <col min="8964" max="8965" width="18.625" style="19" customWidth="1"/>
    <col min="8966" max="8966" width="14.625" style="19" customWidth="1"/>
    <col min="8967" max="8967" width="5.375" style="19" customWidth="1"/>
    <col min="8968" max="8968" width="7.375" style="19" customWidth="1"/>
    <col min="8969" max="8969" width="26.75" style="19" customWidth="1"/>
    <col min="8970" max="9216" width="9" style="19"/>
    <col min="9217" max="9217" width="4.625" style="19" customWidth="1"/>
    <col min="9218" max="9219" width="13.625" style="19" customWidth="1"/>
    <col min="9220" max="9221" width="18.625" style="19" customWidth="1"/>
    <col min="9222" max="9222" width="14.625" style="19" customWidth="1"/>
    <col min="9223" max="9223" width="5.375" style="19" customWidth="1"/>
    <col min="9224" max="9224" width="7.375" style="19" customWidth="1"/>
    <col min="9225" max="9225" width="26.75" style="19" customWidth="1"/>
    <col min="9226" max="9472" width="9" style="19"/>
    <col min="9473" max="9473" width="4.625" style="19" customWidth="1"/>
    <col min="9474" max="9475" width="13.625" style="19" customWidth="1"/>
    <col min="9476" max="9477" width="18.625" style="19" customWidth="1"/>
    <col min="9478" max="9478" width="14.625" style="19" customWidth="1"/>
    <col min="9479" max="9479" width="5.375" style="19" customWidth="1"/>
    <col min="9480" max="9480" width="7.375" style="19" customWidth="1"/>
    <col min="9481" max="9481" width="26.75" style="19" customWidth="1"/>
    <col min="9482" max="9728" width="9" style="19"/>
    <col min="9729" max="9729" width="4.625" style="19" customWidth="1"/>
    <col min="9730" max="9731" width="13.625" style="19" customWidth="1"/>
    <col min="9732" max="9733" width="18.625" style="19" customWidth="1"/>
    <col min="9734" max="9734" width="14.625" style="19" customWidth="1"/>
    <col min="9735" max="9735" width="5.375" style="19" customWidth="1"/>
    <col min="9736" max="9736" width="7.375" style="19" customWidth="1"/>
    <col min="9737" max="9737" width="26.75" style="19" customWidth="1"/>
    <col min="9738" max="9984" width="9" style="19"/>
    <col min="9985" max="9985" width="4.625" style="19" customWidth="1"/>
    <col min="9986" max="9987" width="13.625" style="19" customWidth="1"/>
    <col min="9988" max="9989" width="18.625" style="19" customWidth="1"/>
    <col min="9990" max="9990" width="14.625" style="19" customWidth="1"/>
    <col min="9991" max="9991" width="5.375" style="19" customWidth="1"/>
    <col min="9992" max="9992" width="7.375" style="19" customWidth="1"/>
    <col min="9993" max="9993" width="26.75" style="19" customWidth="1"/>
    <col min="9994" max="10240" width="9" style="19"/>
    <col min="10241" max="10241" width="4.625" style="19" customWidth="1"/>
    <col min="10242" max="10243" width="13.625" style="19" customWidth="1"/>
    <col min="10244" max="10245" width="18.625" style="19" customWidth="1"/>
    <col min="10246" max="10246" width="14.625" style="19" customWidth="1"/>
    <col min="10247" max="10247" width="5.375" style="19" customWidth="1"/>
    <col min="10248" max="10248" width="7.375" style="19" customWidth="1"/>
    <col min="10249" max="10249" width="26.75" style="19" customWidth="1"/>
    <col min="10250" max="10496" width="9" style="19"/>
    <col min="10497" max="10497" width="4.625" style="19" customWidth="1"/>
    <col min="10498" max="10499" width="13.625" style="19" customWidth="1"/>
    <col min="10500" max="10501" width="18.625" style="19" customWidth="1"/>
    <col min="10502" max="10502" width="14.625" style="19" customWidth="1"/>
    <col min="10503" max="10503" width="5.375" style="19" customWidth="1"/>
    <col min="10504" max="10504" width="7.375" style="19" customWidth="1"/>
    <col min="10505" max="10505" width="26.75" style="19" customWidth="1"/>
    <col min="10506" max="10752" width="9" style="19"/>
    <col min="10753" max="10753" width="4.625" style="19" customWidth="1"/>
    <col min="10754" max="10755" width="13.625" style="19" customWidth="1"/>
    <col min="10756" max="10757" width="18.625" style="19" customWidth="1"/>
    <col min="10758" max="10758" width="14.625" style="19" customWidth="1"/>
    <col min="10759" max="10759" width="5.375" style="19" customWidth="1"/>
    <col min="10760" max="10760" width="7.375" style="19" customWidth="1"/>
    <col min="10761" max="10761" width="26.75" style="19" customWidth="1"/>
    <col min="10762" max="11008" width="9" style="19"/>
    <col min="11009" max="11009" width="4.625" style="19" customWidth="1"/>
    <col min="11010" max="11011" width="13.625" style="19" customWidth="1"/>
    <col min="11012" max="11013" width="18.625" style="19" customWidth="1"/>
    <col min="11014" max="11014" width="14.625" style="19" customWidth="1"/>
    <col min="11015" max="11015" width="5.375" style="19" customWidth="1"/>
    <col min="11016" max="11016" width="7.375" style="19" customWidth="1"/>
    <col min="11017" max="11017" width="26.75" style="19" customWidth="1"/>
    <col min="11018" max="11264" width="9" style="19"/>
    <col min="11265" max="11265" width="4.625" style="19" customWidth="1"/>
    <col min="11266" max="11267" width="13.625" style="19" customWidth="1"/>
    <col min="11268" max="11269" width="18.625" style="19" customWidth="1"/>
    <col min="11270" max="11270" width="14.625" style="19" customWidth="1"/>
    <col min="11271" max="11271" width="5.375" style="19" customWidth="1"/>
    <col min="11272" max="11272" width="7.375" style="19" customWidth="1"/>
    <col min="11273" max="11273" width="26.75" style="19" customWidth="1"/>
    <col min="11274" max="11520" width="9" style="19"/>
    <col min="11521" max="11521" width="4.625" style="19" customWidth="1"/>
    <col min="11522" max="11523" width="13.625" style="19" customWidth="1"/>
    <col min="11524" max="11525" width="18.625" style="19" customWidth="1"/>
    <col min="11526" max="11526" width="14.625" style="19" customWidth="1"/>
    <col min="11527" max="11527" width="5.375" style="19" customWidth="1"/>
    <col min="11528" max="11528" width="7.375" style="19" customWidth="1"/>
    <col min="11529" max="11529" width="26.75" style="19" customWidth="1"/>
    <col min="11530" max="11776" width="9" style="19"/>
    <col min="11777" max="11777" width="4.625" style="19" customWidth="1"/>
    <col min="11778" max="11779" width="13.625" style="19" customWidth="1"/>
    <col min="11780" max="11781" width="18.625" style="19" customWidth="1"/>
    <col min="11782" max="11782" width="14.625" style="19" customWidth="1"/>
    <col min="11783" max="11783" width="5.375" style="19" customWidth="1"/>
    <col min="11784" max="11784" width="7.375" style="19" customWidth="1"/>
    <col min="11785" max="11785" width="26.75" style="19" customWidth="1"/>
    <col min="11786" max="12032" width="9" style="19"/>
    <col min="12033" max="12033" width="4.625" style="19" customWidth="1"/>
    <col min="12034" max="12035" width="13.625" style="19" customWidth="1"/>
    <col min="12036" max="12037" width="18.625" style="19" customWidth="1"/>
    <col min="12038" max="12038" width="14.625" style="19" customWidth="1"/>
    <col min="12039" max="12039" width="5.375" style="19" customWidth="1"/>
    <col min="12040" max="12040" width="7.375" style="19" customWidth="1"/>
    <col min="12041" max="12041" width="26.75" style="19" customWidth="1"/>
    <col min="12042" max="12288" width="9" style="19"/>
    <col min="12289" max="12289" width="4.625" style="19" customWidth="1"/>
    <col min="12290" max="12291" width="13.625" style="19" customWidth="1"/>
    <col min="12292" max="12293" width="18.625" style="19" customWidth="1"/>
    <col min="12294" max="12294" width="14.625" style="19" customWidth="1"/>
    <col min="12295" max="12295" width="5.375" style="19" customWidth="1"/>
    <col min="12296" max="12296" width="7.375" style="19" customWidth="1"/>
    <col min="12297" max="12297" width="26.75" style="19" customWidth="1"/>
    <col min="12298" max="12544" width="9" style="19"/>
    <col min="12545" max="12545" width="4.625" style="19" customWidth="1"/>
    <col min="12546" max="12547" width="13.625" style="19" customWidth="1"/>
    <col min="12548" max="12549" width="18.625" style="19" customWidth="1"/>
    <col min="12550" max="12550" width="14.625" style="19" customWidth="1"/>
    <col min="12551" max="12551" width="5.375" style="19" customWidth="1"/>
    <col min="12552" max="12552" width="7.375" style="19" customWidth="1"/>
    <col min="12553" max="12553" width="26.75" style="19" customWidth="1"/>
    <col min="12554" max="12800" width="9" style="19"/>
    <col min="12801" max="12801" width="4.625" style="19" customWidth="1"/>
    <col min="12802" max="12803" width="13.625" style="19" customWidth="1"/>
    <col min="12804" max="12805" width="18.625" style="19" customWidth="1"/>
    <col min="12806" max="12806" width="14.625" style="19" customWidth="1"/>
    <col min="12807" max="12807" width="5.375" style="19" customWidth="1"/>
    <col min="12808" max="12808" width="7.375" style="19" customWidth="1"/>
    <col min="12809" max="12809" width="26.75" style="19" customWidth="1"/>
    <col min="12810" max="13056" width="9" style="19"/>
    <col min="13057" max="13057" width="4.625" style="19" customWidth="1"/>
    <col min="13058" max="13059" width="13.625" style="19" customWidth="1"/>
    <col min="13060" max="13061" width="18.625" style="19" customWidth="1"/>
    <col min="13062" max="13062" width="14.625" style="19" customWidth="1"/>
    <col min="13063" max="13063" width="5.375" style="19" customWidth="1"/>
    <col min="13064" max="13064" width="7.375" style="19" customWidth="1"/>
    <col min="13065" max="13065" width="26.75" style="19" customWidth="1"/>
    <col min="13066" max="13312" width="9" style="19"/>
    <col min="13313" max="13313" width="4.625" style="19" customWidth="1"/>
    <col min="13314" max="13315" width="13.625" style="19" customWidth="1"/>
    <col min="13316" max="13317" width="18.625" style="19" customWidth="1"/>
    <col min="13318" max="13318" width="14.625" style="19" customWidth="1"/>
    <col min="13319" max="13319" width="5.375" style="19" customWidth="1"/>
    <col min="13320" max="13320" width="7.375" style="19" customWidth="1"/>
    <col min="13321" max="13321" width="26.75" style="19" customWidth="1"/>
    <col min="13322" max="13568" width="9" style="19"/>
    <col min="13569" max="13569" width="4.625" style="19" customWidth="1"/>
    <col min="13570" max="13571" width="13.625" style="19" customWidth="1"/>
    <col min="13572" max="13573" width="18.625" style="19" customWidth="1"/>
    <col min="13574" max="13574" width="14.625" style="19" customWidth="1"/>
    <col min="13575" max="13575" width="5.375" style="19" customWidth="1"/>
    <col min="13576" max="13576" width="7.375" style="19" customWidth="1"/>
    <col min="13577" max="13577" width="26.75" style="19" customWidth="1"/>
    <col min="13578" max="13824" width="9" style="19"/>
    <col min="13825" max="13825" width="4.625" style="19" customWidth="1"/>
    <col min="13826" max="13827" width="13.625" style="19" customWidth="1"/>
    <col min="13828" max="13829" width="18.625" style="19" customWidth="1"/>
    <col min="13830" max="13830" width="14.625" style="19" customWidth="1"/>
    <col min="13831" max="13831" width="5.375" style="19" customWidth="1"/>
    <col min="13832" max="13832" width="7.375" style="19" customWidth="1"/>
    <col min="13833" max="13833" width="26.75" style="19" customWidth="1"/>
    <col min="13834" max="14080" width="9" style="19"/>
    <col min="14081" max="14081" width="4.625" style="19" customWidth="1"/>
    <col min="14082" max="14083" width="13.625" style="19" customWidth="1"/>
    <col min="14084" max="14085" width="18.625" style="19" customWidth="1"/>
    <col min="14086" max="14086" width="14.625" style="19" customWidth="1"/>
    <col min="14087" max="14087" width="5.375" style="19" customWidth="1"/>
    <col min="14088" max="14088" width="7.375" style="19" customWidth="1"/>
    <col min="14089" max="14089" width="26.75" style="19" customWidth="1"/>
    <col min="14090" max="14336" width="9" style="19"/>
    <col min="14337" max="14337" width="4.625" style="19" customWidth="1"/>
    <col min="14338" max="14339" width="13.625" style="19" customWidth="1"/>
    <col min="14340" max="14341" width="18.625" style="19" customWidth="1"/>
    <col min="14342" max="14342" width="14.625" style="19" customWidth="1"/>
    <col min="14343" max="14343" width="5.375" style="19" customWidth="1"/>
    <col min="14344" max="14344" width="7.375" style="19" customWidth="1"/>
    <col min="14345" max="14345" width="26.75" style="19" customWidth="1"/>
    <col min="14346" max="14592" width="9" style="19"/>
    <col min="14593" max="14593" width="4.625" style="19" customWidth="1"/>
    <col min="14594" max="14595" width="13.625" style="19" customWidth="1"/>
    <col min="14596" max="14597" width="18.625" style="19" customWidth="1"/>
    <col min="14598" max="14598" width="14.625" style="19" customWidth="1"/>
    <col min="14599" max="14599" width="5.375" style="19" customWidth="1"/>
    <col min="14600" max="14600" width="7.375" style="19" customWidth="1"/>
    <col min="14601" max="14601" width="26.75" style="19" customWidth="1"/>
    <col min="14602" max="14848" width="9" style="19"/>
    <col min="14849" max="14849" width="4.625" style="19" customWidth="1"/>
    <col min="14850" max="14851" width="13.625" style="19" customWidth="1"/>
    <col min="14852" max="14853" width="18.625" style="19" customWidth="1"/>
    <col min="14854" max="14854" width="14.625" style="19" customWidth="1"/>
    <col min="14855" max="14855" width="5.375" style="19" customWidth="1"/>
    <col min="14856" max="14856" width="7.375" style="19" customWidth="1"/>
    <col min="14857" max="14857" width="26.75" style="19" customWidth="1"/>
    <col min="14858" max="15104" width="9" style="19"/>
    <col min="15105" max="15105" width="4.625" style="19" customWidth="1"/>
    <col min="15106" max="15107" width="13.625" style="19" customWidth="1"/>
    <col min="15108" max="15109" width="18.625" style="19" customWidth="1"/>
    <col min="15110" max="15110" width="14.625" style="19" customWidth="1"/>
    <col min="15111" max="15111" width="5.375" style="19" customWidth="1"/>
    <col min="15112" max="15112" width="7.375" style="19" customWidth="1"/>
    <col min="15113" max="15113" width="26.75" style="19" customWidth="1"/>
    <col min="15114" max="15360" width="9" style="19"/>
    <col min="15361" max="15361" width="4.625" style="19" customWidth="1"/>
    <col min="15362" max="15363" width="13.625" style="19" customWidth="1"/>
    <col min="15364" max="15365" width="18.625" style="19" customWidth="1"/>
    <col min="15366" max="15366" width="14.625" style="19" customWidth="1"/>
    <col min="15367" max="15367" width="5.375" style="19" customWidth="1"/>
    <col min="15368" max="15368" width="7.375" style="19" customWidth="1"/>
    <col min="15369" max="15369" width="26.75" style="19" customWidth="1"/>
    <col min="15370" max="15616" width="9" style="19"/>
    <col min="15617" max="15617" width="4.625" style="19" customWidth="1"/>
    <col min="15618" max="15619" width="13.625" style="19" customWidth="1"/>
    <col min="15620" max="15621" width="18.625" style="19" customWidth="1"/>
    <col min="15622" max="15622" width="14.625" style="19" customWidth="1"/>
    <col min="15623" max="15623" width="5.375" style="19" customWidth="1"/>
    <col min="15624" max="15624" width="7.375" style="19" customWidth="1"/>
    <col min="15625" max="15625" width="26.75" style="19" customWidth="1"/>
    <col min="15626" max="15872" width="9" style="19"/>
    <col min="15873" max="15873" width="4.625" style="19" customWidth="1"/>
    <col min="15874" max="15875" width="13.625" style="19" customWidth="1"/>
    <col min="15876" max="15877" width="18.625" style="19" customWidth="1"/>
    <col min="15878" max="15878" width="14.625" style="19" customWidth="1"/>
    <col min="15879" max="15879" width="5.375" style="19" customWidth="1"/>
    <col min="15880" max="15880" width="7.375" style="19" customWidth="1"/>
    <col min="15881" max="15881" width="26.75" style="19" customWidth="1"/>
    <col min="15882" max="16128" width="9" style="19"/>
    <col min="16129" max="16129" width="4.625" style="19" customWidth="1"/>
    <col min="16130" max="16131" width="13.625" style="19" customWidth="1"/>
    <col min="16132" max="16133" width="18.625" style="19" customWidth="1"/>
    <col min="16134" max="16134" width="14.625" style="19" customWidth="1"/>
    <col min="16135" max="16135" width="5.375" style="19" customWidth="1"/>
    <col min="16136" max="16136" width="7.375" style="19" customWidth="1"/>
    <col min="16137" max="16137" width="26.75" style="19" customWidth="1"/>
    <col min="16138" max="16384" width="9" style="19"/>
  </cols>
  <sheetData>
    <row r="1" spans="2:10" ht="17.100000000000001" customHeight="1" x14ac:dyDescent="0.15">
      <c r="B1" s="19" t="s">
        <v>446</v>
      </c>
    </row>
    <row r="3" spans="2:10" ht="17.100000000000001" customHeight="1" x14ac:dyDescent="0.15">
      <c r="B3" s="19" t="s">
        <v>79</v>
      </c>
      <c r="D3" s="19" t="s">
        <v>474</v>
      </c>
    </row>
    <row r="4" spans="2:10" ht="16.5" customHeight="1" x14ac:dyDescent="0.15">
      <c r="B4" s="282" t="s">
        <v>80</v>
      </c>
      <c r="C4" s="283"/>
      <c r="D4" s="282" t="s">
        <v>290</v>
      </c>
      <c r="E4" s="283"/>
      <c r="F4" s="285" t="s">
        <v>291</v>
      </c>
      <c r="G4" s="285"/>
      <c r="H4" s="285"/>
      <c r="I4" s="282" t="s">
        <v>292</v>
      </c>
      <c r="J4" s="283"/>
    </row>
    <row r="5" spans="2:10" ht="16.5" customHeight="1" x14ac:dyDescent="0.15">
      <c r="B5" s="282" t="s">
        <v>81</v>
      </c>
      <c r="C5" s="283"/>
      <c r="D5" s="282"/>
      <c r="E5" s="283"/>
      <c r="F5" s="285" t="s">
        <v>82</v>
      </c>
      <c r="G5" s="285"/>
      <c r="H5" s="285"/>
      <c r="I5" s="282" t="s">
        <v>293</v>
      </c>
      <c r="J5" s="283"/>
    </row>
    <row r="6" spans="2:10" ht="16.5" customHeight="1" x14ac:dyDescent="0.15">
      <c r="B6" s="282" t="s">
        <v>681</v>
      </c>
      <c r="C6" s="283"/>
      <c r="D6" s="282" t="s">
        <v>290</v>
      </c>
      <c r="E6" s="283"/>
      <c r="F6" s="285" t="s">
        <v>84</v>
      </c>
      <c r="G6" s="285"/>
      <c r="H6" s="285"/>
      <c r="I6" s="282" t="s">
        <v>293</v>
      </c>
      <c r="J6" s="283"/>
    </row>
    <row r="7" spans="2:10" ht="16.5" customHeight="1" x14ac:dyDescent="0.15">
      <c r="B7" s="282" t="s">
        <v>83</v>
      </c>
      <c r="C7" s="283"/>
      <c r="D7" s="282" t="s">
        <v>294</v>
      </c>
      <c r="E7" s="283"/>
      <c r="F7" s="285" t="s">
        <v>86</v>
      </c>
      <c r="G7" s="285"/>
      <c r="H7" s="285"/>
      <c r="I7" s="282" t="s">
        <v>293</v>
      </c>
      <c r="J7" s="283"/>
    </row>
    <row r="8" spans="2:10" ht="16.5" customHeight="1" x14ac:dyDescent="0.15">
      <c r="B8" s="282" t="s">
        <v>85</v>
      </c>
      <c r="C8" s="283"/>
      <c r="D8" s="282" t="s">
        <v>292</v>
      </c>
      <c r="E8" s="283"/>
      <c r="F8" s="286" t="s">
        <v>295</v>
      </c>
      <c r="G8" s="287"/>
      <c r="H8" s="288"/>
      <c r="I8" s="295" t="s">
        <v>88</v>
      </c>
      <c r="J8" s="295"/>
    </row>
    <row r="9" spans="2:10" ht="16.5" customHeight="1" x14ac:dyDescent="0.15">
      <c r="B9" s="282" t="s">
        <v>87</v>
      </c>
      <c r="C9" s="283"/>
      <c r="D9" s="282" t="s">
        <v>293</v>
      </c>
      <c r="E9" s="283"/>
      <c r="F9" s="289"/>
      <c r="G9" s="290"/>
      <c r="H9" s="291"/>
      <c r="I9" s="296" t="s">
        <v>296</v>
      </c>
      <c r="J9" s="296"/>
    </row>
    <row r="10" spans="2:10" ht="16.5" customHeight="1" x14ac:dyDescent="0.15">
      <c r="B10" s="282" t="s">
        <v>89</v>
      </c>
      <c r="C10" s="283"/>
      <c r="D10" s="282" t="s">
        <v>292</v>
      </c>
      <c r="E10" s="283"/>
      <c r="F10" s="292"/>
      <c r="G10" s="293"/>
      <c r="H10" s="294"/>
      <c r="I10" s="297"/>
      <c r="J10" s="297"/>
    </row>
    <row r="11" spans="2:10" ht="16.5" customHeight="1" x14ac:dyDescent="0.15">
      <c r="B11" s="282" t="s">
        <v>90</v>
      </c>
      <c r="C11" s="283"/>
      <c r="D11" s="282" t="s">
        <v>293</v>
      </c>
      <c r="E11" s="283"/>
      <c r="F11" s="282"/>
      <c r="G11" s="298"/>
      <c r="H11" s="283"/>
      <c r="I11" s="282"/>
      <c r="J11" s="283"/>
    </row>
    <row r="12" spans="2:10" ht="16.5" customHeight="1" x14ac:dyDescent="0.15">
      <c r="B12" s="282" t="s">
        <v>91</v>
      </c>
      <c r="C12" s="283"/>
      <c r="D12" s="282" t="s">
        <v>293</v>
      </c>
      <c r="E12" s="283"/>
      <c r="F12" s="282"/>
      <c r="G12" s="298"/>
      <c r="H12" s="283"/>
      <c r="I12" s="282"/>
      <c r="J12" s="283"/>
    </row>
    <row r="13" spans="2:10" ht="16.5" customHeight="1" x14ac:dyDescent="0.15">
      <c r="B13" s="282" t="s">
        <v>92</v>
      </c>
      <c r="C13" s="283"/>
      <c r="D13" s="282" t="s">
        <v>293</v>
      </c>
      <c r="E13" s="283"/>
      <c r="F13" s="284"/>
      <c r="G13" s="284"/>
      <c r="H13" s="284"/>
      <c r="I13" s="284"/>
      <c r="J13" s="284"/>
    </row>
    <row r="14" spans="2:10" ht="17.100000000000001" customHeight="1" x14ac:dyDescent="0.15">
      <c r="B14" s="299" t="s">
        <v>448</v>
      </c>
      <c r="C14" s="299"/>
      <c r="D14" s="299"/>
      <c r="E14" s="299"/>
      <c r="F14" s="299"/>
      <c r="G14" s="299"/>
      <c r="H14" s="299"/>
      <c r="I14" s="299"/>
      <c r="J14" s="299"/>
    </row>
    <row r="17" spans="2:12" ht="21" customHeight="1" x14ac:dyDescent="0.15">
      <c r="B17" s="281" t="s">
        <v>93</v>
      </c>
      <c r="C17" s="281"/>
      <c r="D17" s="19" t="s">
        <v>477</v>
      </c>
      <c r="H17" s="19" t="s">
        <v>94</v>
      </c>
    </row>
    <row r="18" spans="2:12" ht="17.100000000000001" customHeight="1" x14ac:dyDescent="0.15">
      <c r="B18" s="285" t="s">
        <v>95</v>
      </c>
      <c r="C18" s="286" t="s">
        <v>96</v>
      </c>
      <c r="D18" s="47"/>
      <c r="E18" s="47"/>
      <c r="F18" s="48"/>
      <c r="G18" s="49"/>
      <c r="H18" s="303"/>
      <c r="I18" s="304"/>
      <c r="J18" s="305"/>
    </row>
    <row r="19" spans="2:12" ht="17.100000000000001" customHeight="1" x14ac:dyDescent="0.15">
      <c r="B19" s="285"/>
      <c r="C19" s="289"/>
      <c r="D19" s="295" t="s">
        <v>97</v>
      </c>
      <c r="E19" s="285" t="s">
        <v>98</v>
      </c>
      <c r="F19" s="285" t="s">
        <v>99</v>
      </c>
      <c r="G19" s="49"/>
      <c r="H19" s="306"/>
      <c r="I19" s="307"/>
      <c r="J19" s="308"/>
    </row>
    <row r="20" spans="2:12" ht="17.100000000000001" customHeight="1" x14ac:dyDescent="0.15">
      <c r="B20" s="285"/>
      <c r="C20" s="292"/>
      <c r="D20" s="297"/>
      <c r="E20" s="285"/>
      <c r="F20" s="285"/>
      <c r="G20" s="50"/>
      <c r="H20" s="306"/>
      <c r="I20" s="307"/>
      <c r="J20" s="308"/>
    </row>
    <row r="21" spans="2:12" ht="17.100000000000001" customHeight="1" x14ac:dyDescent="0.15">
      <c r="B21" s="15" t="s">
        <v>100</v>
      </c>
      <c r="C21" s="15"/>
      <c r="D21" s="15" t="s">
        <v>101</v>
      </c>
      <c r="E21" s="15" t="s">
        <v>101</v>
      </c>
      <c r="F21" s="15" t="s">
        <v>102</v>
      </c>
      <c r="G21" s="50"/>
      <c r="H21" s="306"/>
      <c r="I21" s="307"/>
      <c r="J21" s="308"/>
    </row>
    <row r="22" spans="2:12" ht="17.100000000000001" customHeight="1" x14ac:dyDescent="0.15">
      <c r="B22" s="15" t="s">
        <v>103</v>
      </c>
      <c r="C22" s="15"/>
      <c r="D22" s="15" t="s">
        <v>101</v>
      </c>
      <c r="E22" s="15" t="s">
        <v>101</v>
      </c>
      <c r="F22" s="15" t="s">
        <v>102</v>
      </c>
      <c r="G22" s="50"/>
      <c r="H22" s="306"/>
      <c r="I22" s="307"/>
      <c r="J22" s="308"/>
    </row>
    <row r="23" spans="2:12" ht="17.100000000000001" customHeight="1" x14ac:dyDescent="0.15">
      <c r="B23" s="15" t="s">
        <v>349</v>
      </c>
      <c r="C23" s="15"/>
      <c r="D23" s="15" t="s">
        <v>101</v>
      </c>
      <c r="E23" s="15" t="s">
        <v>101</v>
      </c>
      <c r="F23" s="15" t="s">
        <v>102</v>
      </c>
      <c r="G23" s="51"/>
      <c r="H23" s="306"/>
      <c r="I23" s="307"/>
      <c r="J23" s="308"/>
    </row>
    <row r="24" spans="2:12" ht="17.100000000000001" customHeight="1" x14ac:dyDescent="0.15">
      <c r="B24" s="15" t="s">
        <v>350</v>
      </c>
      <c r="C24" s="15"/>
      <c r="D24" s="15" t="s">
        <v>101</v>
      </c>
      <c r="E24" s="15" t="s">
        <v>101</v>
      </c>
      <c r="F24" s="15" t="s">
        <v>102</v>
      </c>
      <c r="G24" s="51"/>
      <c r="H24" s="306"/>
      <c r="I24" s="307"/>
      <c r="J24" s="308"/>
    </row>
    <row r="25" spans="2:12" ht="17.100000000000001" customHeight="1" x14ac:dyDescent="0.15">
      <c r="B25" s="15"/>
      <c r="C25" s="15"/>
      <c r="D25" s="15"/>
      <c r="E25" s="15"/>
      <c r="F25" s="15"/>
      <c r="G25" s="51"/>
      <c r="H25" s="306"/>
      <c r="I25" s="307"/>
      <c r="J25" s="308"/>
    </row>
    <row r="26" spans="2:12" ht="17.100000000000001" customHeight="1" x14ac:dyDescent="0.15">
      <c r="B26" s="301" t="s">
        <v>447</v>
      </c>
      <c r="C26" s="301"/>
      <c r="D26" s="301"/>
      <c r="E26" s="301"/>
      <c r="F26" s="301"/>
      <c r="H26" s="306"/>
      <c r="I26" s="307"/>
      <c r="J26" s="308"/>
    </row>
    <row r="27" spans="2:12" ht="17.100000000000001" customHeight="1" x14ac:dyDescent="0.15">
      <c r="B27" s="302"/>
      <c r="C27" s="302"/>
      <c r="D27" s="302"/>
      <c r="E27" s="302"/>
      <c r="F27" s="302"/>
      <c r="H27" s="306"/>
      <c r="I27" s="307"/>
      <c r="J27" s="308"/>
    </row>
    <row r="28" spans="2:12" ht="17.100000000000001" customHeight="1" x14ac:dyDescent="0.15">
      <c r="B28" s="300" t="s">
        <v>104</v>
      </c>
      <c r="C28" s="300"/>
      <c r="D28" s="300"/>
      <c r="E28" s="300"/>
      <c r="F28" s="300"/>
      <c r="H28" s="309"/>
      <c r="I28" s="310"/>
      <c r="J28" s="311"/>
    </row>
    <row r="29" spans="2:12" ht="17.100000000000001" customHeight="1" x14ac:dyDescent="0.15">
      <c r="B29" s="300"/>
      <c r="C29" s="300"/>
      <c r="D29" s="300"/>
      <c r="E29" s="300"/>
      <c r="F29" s="300"/>
      <c r="H29" s="312" t="s">
        <v>541</v>
      </c>
      <c r="I29" s="312"/>
      <c r="J29" s="312"/>
    </row>
    <row r="30" spans="2:12" ht="17.100000000000001" customHeight="1" x14ac:dyDescent="0.15">
      <c r="B30" s="300"/>
      <c r="C30" s="300"/>
      <c r="D30" s="300"/>
      <c r="E30" s="300"/>
      <c r="F30" s="300"/>
      <c r="H30" s="313"/>
      <c r="I30" s="313"/>
      <c r="J30" s="313"/>
    </row>
    <row r="31" spans="2:12" ht="17.100000000000001" customHeight="1" x14ac:dyDescent="0.15">
      <c r="B31" s="300"/>
      <c r="C31" s="300"/>
      <c r="D31" s="300"/>
      <c r="E31" s="300"/>
      <c r="F31" s="300"/>
      <c r="H31" s="313"/>
      <c r="I31" s="313"/>
      <c r="J31" s="313"/>
      <c r="L31" s="23"/>
    </row>
  </sheetData>
  <mergeCells count="49">
    <mergeCell ref="B14:J14"/>
    <mergeCell ref="B28:F31"/>
    <mergeCell ref="B26:F27"/>
    <mergeCell ref="H18:J28"/>
    <mergeCell ref="B17:C17"/>
    <mergeCell ref="B18:B20"/>
    <mergeCell ref="C18:C20"/>
    <mergeCell ref="D19:D20"/>
    <mergeCell ref="E19:E20"/>
    <mergeCell ref="F19:F20"/>
    <mergeCell ref="H29:J31"/>
    <mergeCell ref="B11:C11"/>
    <mergeCell ref="D11:E11"/>
    <mergeCell ref="F11:H11"/>
    <mergeCell ref="I11:J11"/>
    <mergeCell ref="B12:C12"/>
    <mergeCell ref="D12:E12"/>
    <mergeCell ref="F12:H12"/>
    <mergeCell ref="I12:J12"/>
    <mergeCell ref="B7:C7"/>
    <mergeCell ref="D7:E7"/>
    <mergeCell ref="F7:H7"/>
    <mergeCell ref="I7:J7"/>
    <mergeCell ref="B8:C8"/>
    <mergeCell ref="D8:E8"/>
    <mergeCell ref="F8:H10"/>
    <mergeCell ref="I8:J8"/>
    <mergeCell ref="B9:C9"/>
    <mergeCell ref="D9:E9"/>
    <mergeCell ref="I9:J9"/>
    <mergeCell ref="B10:C10"/>
    <mergeCell ref="D10:E10"/>
    <mergeCell ref="I10:J10"/>
    <mergeCell ref="B13:C13"/>
    <mergeCell ref="D13:E13"/>
    <mergeCell ref="F13:H13"/>
    <mergeCell ref="I13:J13"/>
    <mergeCell ref="B4:C4"/>
    <mergeCell ref="D4:E4"/>
    <mergeCell ref="F4:H4"/>
    <mergeCell ref="I4:J4"/>
    <mergeCell ref="B5:C5"/>
    <mergeCell ref="D5:E5"/>
    <mergeCell ref="F5:H5"/>
    <mergeCell ref="I5:J5"/>
    <mergeCell ref="B6:C6"/>
    <mergeCell ref="D6:E6"/>
    <mergeCell ref="F6:H6"/>
    <mergeCell ref="I6:J6"/>
  </mergeCells>
  <phoneticPr fontI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4.9989318521683403E-2"/>
    <pageSetUpPr fitToPage="1"/>
  </sheetPr>
  <dimension ref="B1:M34"/>
  <sheetViews>
    <sheetView zoomScaleNormal="100" workbookViewId="0">
      <selection activeCell="B33" sqref="B33:G33"/>
    </sheetView>
  </sheetViews>
  <sheetFormatPr defaultRowHeight="18" customHeight="1" x14ac:dyDescent="0.15"/>
  <cols>
    <col min="1" max="1" width="4.625" style="19" customWidth="1"/>
    <col min="2" max="2" width="10.625" style="19" customWidth="1"/>
    <col min="3" max="3" width="12.125" style="19" customWidth="1"/>
    <col min="4" max="4" width="12.625" style="19" customWidth="1"/>
    <col min="5" max="5" width="10.625" style="19" customWidth="1"/>
    <col min="6" max="6" width="22.625" style="19" customWidth="1"/>
    <col min="7" max="7" width="10.625" style="19" customWidth="1"/>
    <col min="8" max="8" width="22.625" style="19" customWidth="1"/>
    <col min="9" max="256" width="9" style="19"/>
    <col min="257" max="257" width="4.625" style="19" customWidth="1"/>
    <col min="258" max="258" width="10.625" style="19" customWidth="1"/>
    <col min="259" max="259" width="12.125" style="19" customWidth="1"/>
    <col min="260" max="260" width="12.625" style="19" customWidth="1"/>
    <col min="261" max="261" width="10.625" style="19" customWidth="1"/>
    <col min="262" max="262" width="22.625" style="19" customWidth="1"/>
    <col min="263" max="263" width="10.625" style="19" customWidth="1"/>
    <col min="264" max="264" width="22.625" style="19" customWidth="1"/>
    <col min="265" max="512" width="9" style="19"/>
    <col min="513" max="513" width="4.625" style="19" customWidth="1"/>
    <col min="514" max="514" width="10.625" style="19" customWidth="1"/>
    <col min="515" max="515" width="12.125" style="19" customWidth="1"/>
    <col min="516" max="516" width="12.625" style="19" customWidth="1"/>
    <col min="517" max="517" width="10.625" style="19" customWidth="1"/>
    <col min="518" max="518" width="22.625" style="19" customWidth="1"/>
    <col min="519" max="519" width="10.625" style="19" customWidth="1"/>
    <col min="520" max="520" width="22.625" style="19" customWidth="1"/>
    <col min="521" max="768" width="9" style="19"/>
    <col min="769" max="769" width="4.625" style="19" customWidth="1"/>
    <col min="770" max="770" width="10.625" style="19" customWidth="1"/>
    <col min="771" max="771" width="12.125" style="19" customWidth="1"/>
    <col min="772" max="772" width="12.625" style="19" customWidth="1"/>
    <col min="773" max="773" width="10.625" style="19" customWidth="1"/>
    <col min="774" max="774" width="22.625" style="19" customWidth="1"/>
    <col min="775" max="775" width="10.625" style="19" customWidth="1"/>
    <col min="776" max="776" width="22.625" style="19" customWidth="1"/>
    <col min="777" max="1024" width="9" style="19"/>
    <col min="1025" max="1025" width="4.625" style="19" customWidth="1"/>
    <col min="1026" max="1026" width="10.625" style="19" customWidth="1"/>
    <col min="1027" max="1027" width="12.125" style="19" customWidth="1"/>
    <col min="1028" max="1028" width="12.625" style="19" customWidth="1"/>
    <col min="1029" max="1029" width="10.625" style="19" customWidth="1"/>
    <col min="1030" max="1030" width="22.625" style="19" customWidth="1"/>
    <col min="1031" max="1031" width="10.625" style="19" customWidth="1"/>
    <col min="1032" max="1032" width="22.625" style="19" customWidth="1"/>
    <col min="1033" max="1280" width="9" style="19"/>
    <col min="1281" max="1281" width="4.625" style="19" customWidth="1"/>
    <col min="1282" max="1282" width="10.625" style="19" customWidth="1"/>
    <col min="1283" max="1283" width="12.125" style="19" customWidth="1"/>
    <col min="1284" max="1284" width="12.625" style="19" customWidth="1"/>
    <col min="1285" max="1285" width="10.625" style="19" customWidth="1"/>
    <col min="1286" max="1286" width="22.625" style="19" customWidth="1"/>
    <col min="1287" max="1287" width="10.625" style="19" customWidth="1"/>
    <col min="1288" max="1288" width="22.625" style="19" customWidth="1"/>
    <col min="1289" max="1536" width="9" style="19"/>
    <col min="1537" max="1537" width="4.625" style="19" customWidth="1"/>
    <col min="1538" max="1538" width="10.625" style="19" customWidth="1"/>
    <col min="1539" max="1539" width="12.125" style="19" customWidth="1"/>
    <col min="1540" max="1540" width="12.625" style="19" customWidth="1"/>
    <col min="1541" max="1541" width="10.625" style="19" customWidth="1"/>
    <col min="1542" max="1542" width="22.625" style="19" customWidth="1"/>
    <col min="1543" max="1543" width="10.625" style="19" customWidth="1"/>
    <col min="1544" max="1544" width="22.625" style="19" customWidth="1"/>
    <col min="1545" max="1792" width="9" style="19"/>
    <col min="1793" max="1793" width="4.625" style="19" customWidth="1"/>
    <col min="1794" max="1794" width="10.625" style="19" customWidth="1"/>
    <col min="1795" max="1795" width="12.125" style="19" customWidth="1"/>
    <col min="1796" max="1796" width="12.625" style="19" customWidth="1"/>
    <col min="1797" max="1797" width="10.625" style="19" customWidth="1"/>
    <col min="1798" max="1798" width="22.625" style="19" customWidth="1"/>
    <col min="1799" max="1799" width="10.625" style="19" customWidth="1"/>
    <col min="1800" max="1800" width="22.625" style="19" customWidth="1"/>
    <col min="1801" max="2048" width="9" style="19"/>
    <col min="2049" max="2049" width="4.625" style="19" customWidth="1"/>
    <col min="2050" max="2050" width="10.625" style="19" customWidth="1"/>
    <col min="2051" max="2051" width="12.125" style="19" customWidth="1"/>
    <col min="2052" max="2052" width="12.625" style="19" customWidth="1"/>
    <col min="2053" max="2053" width="10.625" style="19" customWidth="1"/>
    <col min="2054" max="2054" width="22.625" style="19" customWidth="1"/>
    <col min="2055" max="2055" width="10.625" style="19" customWidth="1"/>
    <col min="2056" max="2056" width="22.625" style="19" customWidth="1"/>
    <col min="2057" max="2304" width="9" style="19"/>
    <col min="2305" max="2305" width="4.625" style="19" customWidth="1"/>
    <col min="2306" max="2306" width="10.625" style="19" customWidth="1"/>
    <col min="2307" max="2307" width="12.125" style="19" customWidth="1"/>
    <col min="2308" max="2308" width="12.625" style="19" customWidth="1"/>
    <col min="2309" max="2309" width="10.625" style="19" customWidth="1"/>
    <col min="2310" max="2310" width="22.625" style="19" customWidth="1"/>
    <col min="2311" max="2311" width="10.625" style="19" customWidth="1"/>
    <col min="2312" max="2312" width="22.625" style="19" customWidth="1"/>
    <col min="2313" max="2560" width="9" style="19"/>
    <col min="2561" max="2561" width="4.625" style="19" customWidth="1"/>
    <col min="2562" max="2562" width="10.625" style="19" customWidth="1"/>
    <col min="2563" max="2563" width="12.125" style="19" customWidth="1"/>
    <col min="2564" max="2564" width="12.625" style="19" customWidth="1"/>
    <col min="2565" max="2565" width="10.625" style="19" customWidth="1"/>
    <col min="2566" max="2566" width="22.625" style="19" customWidth="1"/>
    <col min="2567" max="2567" width="10.625" style="19" customWidth="1"/>
    <col min="2568" max="2568" width="22.625" style="19" customWidth="1"/>
    <col min="2569" max="2816" width="9" style="19"/>
    <col min="2817" max="2817" width="4.625" style="19" customWidth="1"/>
    <col min="2818" max="2818" width="10.625" style="19" customWidth="1"/>
    <col min="2819" max="2819" width="12.125" style="19" customWidth="1"/>
    <col min="2820" max="2820" width="12.625" style="19" customWidth="1"/>
    <col min="2821" max="2821" width="10.625" style="19" customWidth="1"/>
    <col min="2822" max="2822" width="22.625" style="19" customWidth="1"/>
    <col min="2823" max="2823" width="10.625" style="19" customWidth="1"/>
    <col min="2824" max="2824" width="22.625" style="19" customWidth="1"/>
    <col min="2825" max="3072" width="9" style="19"/>
    <col min="3073" max="3073" width="4.625" style="19" customWidth="1"/>
    <col min="3074" max="3074" width="10.625" style="19" customWidth="1"/>
    <col min="3075" max="3075" width="12.125" style="19" customWidth="1"/>
    <col min="3076" max="3076" width="12.625" style="19" customWidth="1"/>
    <col min="3077" max="3077" width="10.625" style="19" customWidth="1"/>
    <col min="3078" max="3078" width="22.625" style="19" customWidth="1"/>
    <col min="3079" max="3079" width="10.625" style="19" customWidth="1"/>
    <col min="3080" max="3080" width="22.625" style="19" customWidth="1"/>
    <col min="3081" max="3328" width="9" style="19"/>
    <col min="3329" max="3329" width="4.625" style="19" customWidth="1"/>
    <col min="3330" max="3330" width="10.625" style="19" customWidth="1"/>
    <col min="3331" max="3331" width="12.125" style="19" customWidth="1"/>
    <col min="3332" max="3332" width="12.625" style="19" customWidth="1"/>
    <col min="3333" max="3333" width="10.625" style="19" customWidth="1"/>
    <col min="3334" max="3334" width="22.625" style="19" customWidth="1"/>
    <col min="3335" max="3335" width="10.625" style="19" customWidth="1"/>
    <col min="3336" max="3336" width="22.625" style="19" customWidth="1"/>
    <col min="3337" max="3584" width="9" style="19"/>
    <col min="3585" max="3585" width="4.625" style="19" customWidth="1"/>
    <col min="3586" max="3586" width="10.625" style="19" customWidth="1"/>
    <col min="3587" max="3587" width="12.125" style="19" customWidth="1"/>
    <col min="3588" max="3588" width="12.625" style="19" customWidth="1"/>
    <col min="3589" max="3589" width="10.625" style="19" customWidth="1"/>
    <col min="3590" max="3590" width="22.625" style="19" customWidth="1"/>
    <col min="3591" max="3591" width="10.625" style="19" customWidth="1"/>
    <col min="3592" max="3592" width="22.625" style="19" customWidth="1"/>
    <col min="3593" max="3840" width="9" style="19"/>
    <col min="3841" max="3841" width="4.625" style="19" customWidth="1"/>
    <col min="3842" max="3842" width="10.625" style="19" customWidth="1"/>
    <col min="3843" max="3843" width="12.125" style="19" customWidth="1"/>
    <col min="3844" max="3844" width="12.625" style="19" customWidth="1"/>
    <col min="3845" max="3845" width="10.625" style="19" customWidth="1"/>
    <col min="3846" max="3846" width="22.625" style="19" customWidth="1"/>
    <col min="3847" max="3847" width="10.625" style="19" customWidth="1"/>
    <col min="3848" max="3848" width="22.625" style="19" customWidth="1"/>
    <col min="3849" max="4096" width="9" style="19"/>
    <col min="4097" max="4097" width="4.625" style="19" customWidth="1"/>
    <col min="4098" max="4098" width="10.625" style="19" customWidth="1"/>
    <col min="4099" max="4099" width="12.125" style="19" customWidth="1"/>
    <col min="4100" max="4100" width="12.625" style="19" customWidth="1"/>
    <col min="4101" max="4101" width="10.625" style="19" customWidth="1"/>
    <col min="4102" max="4102" width="22.625" style="19" customWidth="1"/>
    <col min="4103" max="4103" width="10.625" style="19" customWidth="1"/>
    <col min="4104" max="4104" width="22.625" style="19" customWidth="1"/>
    <col min="4105" max="4352" width="9" style="19"/>
    <col min="4353" max="4353" width="4.625" style="19" customWidth="1"/>
    <col min="4354" max="4354" width="10.625" style="19" customWidth="1"/>
    <col min="4355" max="4355" width="12.125" style="19" customWidth="1"/>
    <col min="4356" max="4356" width="12.625" style="19" customWidth="1"/>
    <col min="4357" max="4357" width="10.625" style="19" customWidth="1"/>
    <col min="4358" max="4358" width="22.625" style="19" customWidth="1"/>
    <col min="4359" max="4359" width="10.625" style="19" customWidth="1"/>
    <col min="4360" max="4360" width="22.625" style="19" customWidth="1"/>
    <col min="4361" max="4608" width="9" style="19"/>
    <col min="4609" max="4609" width="4.625" style="19" customWidth="1"/>
    <col min="4610" max="4610" width="10.625" style="19" customWidth="1"/>
    <col min="4611" max="4611" width="12.125" style="19" customWidth="1"/>
    <col min="4612" max="4612" width="12.625" style="19" customWidth="1"/>
    <col min="4613" max="4613" width="10.625" style="19" customWidth="1"/>
    <col min="4614" max="4614" width="22.625" style="19" customWidth="1"/>
    <col min="4615" max="4615" width="10.625" style="19" customWidth="1"/>
    <col min="4616" max="4616" width="22.625" style="19" customWidth="1"/>
    <col min="4617" max="4864" width="9" style="19"/>
    <col min="4865" max="4865" width="4.625" style="19" customWidth="1"/>
    <col min="4866" max="4866" width="10.625" style="19" customWidth="1"/>
    <col min="4867" max="4867" width="12.125" style="19" customWidth="1"/>
    <col min="4868" max="4868" width="12.625" style="19" customWidth="1"/>
    <col min="4869" max="4869" width="10.625" style="19" customWidth="1"/>
    <col min="4870" max="4870" width="22.625" style="19" customWidth="1"/>
    <col min="4871" max="4871" width="10.625" style="19" customWidth="1"/>
    <col min="4872" max="4872" width="22.625" style="19" customWidth="1"/>
    <col min="4873" max="5120" width="9" style="19"/>
    <col min="5121" max="5121" width="4.625" style="19" customWidth="1"/>
    <col min="5122" max="5122" width="10.625" style="19" customWidth="1"/>
    <col min="5123" max="5123" width="12.125" style="19" customWidth="1"/>
    <col min="5124" max="5124" width="12.625" style="19" customWidth="1"/>
    <col min="5125" max="5125" width="10.625" style="19" customWidth="1"/>
    <col min="5126" max="5126" width="22.625" style="19" customWidth="1"/>
    <col min="5127" max="5127" width="10.625" style="19" customWidth="1"/>
    <col min="5128" max="5128" width="22.625" style="19" customWidth="1"/>
    <col min="5129" max="5376" width="9" style="19"/>
    <col min="5377" max="5377" width="4.625" style="19" customWidth="1"/>
    <col min="5378" max="5378" width="10.625" style="19" customWidth="1"/>
    <col min="5379" max="5379" width="12.125" style="19" customWidth="1"/>
    <col min="5380" max="5380" width="12.625" style="19" customWidth="1"/>
    <col min="5381" max="5381" width="10.625" style="19" customWidth="1"/>
    <col min="5382" max="5382" width="22.625" style="19" customWidth="1"/>
    <col min="5383" max="5383" width="10.625" style="19" customWidth="1"/>
    <col min="5384" max="5384" width="22.625" style="19" customWidth="1"/>
    <col min="5385" max="5632" width="9" style="19"/>
    <col min="5633" max="5633" width="4.625" style="19" customWidth="1"/>
    <col min="5634" max="5634" width="10.625" style="19" customWidth="1"/>
    <col min="5635" max="5635" width="12.125" style="19" customWidth="1"/>
    <col min="5636" max="5636" width="12.625" style="19" customWidth="1"/>
    <col min="5637" max="5637" width="10.625" style="19" customWidth="1"/>
    <col min="5638" max="5638" width="22.625" style="19" customWidth="1"/>
    <col min="5639" max="5639" width="10.625" style="19" customWidth="1"/>
    <col min="5640" max="5640" width="22.625" style="19" customWidth="1"/>
    <col min="5641" max="5888" width="9" style="19"/>
    <col min="5889" max="5889" width="4.625" style="19" customWidth="1"/>
    <col min="5890" max="5890" width="10.625" style="19" customWidth="1"/>
    <col min="5891" max="5891" width="12.125" style="19" customWidth="1"/>
    <col min="5892" max="5892" width="12.625" style="19" customWidth="1"/>
    <col min="5893" max="5893" width="10.625" style="19" customWidth="1"/>
    <col min="5894" max="5894" width="22.625" style="19" customWidth="1"/>
    <col min="5895" max="5895" width="10.625" style="19" customWidth="1"/>
    <col min="5896" max="5896" width="22.625" style="19" customWidth="1"/>
    <col min="5897" max="6144" width="9" style="19"/>
    <col min="6145" max="6145" width="4.625" style="19" customWidth="1"/>
    <col min="6146" max="6146" width="10.625" style="19" customWidth="1"/>
    <col min="6147" max="6147" width="12.125" style="19" customWidth="1"/>
    <col min="6148" max="6148" width="12.625" style="19" customWidth="1"/>
    <col min="6149" max="6149" width="10.625" style="19" customWidth="1"/>
    <col min="6150" max="6150" width="22.625" style="19" customWidth="1"/>
    <col min="6151" max="6151" width="10.625" style="19" customWidth="1"/>
    <col min="6152" max="6152" width="22.625" style="19" customWidth="1"/>
    <col min="6153" max="6400" width="9" style="19"/>
    <col min="6401" max="6401" width="4.625" style="19" customWidth="1"/>
    <col min="6402" max="6402" width="10.625" style="19" customWidth="1"/>
    <col min="6403" max="6403" width="12.125" style="19" customWidth="1"/>
    <col min="6404" max="6404" width="12.625" style="19" customWidth="1"/>
    <col min="6405" max="6405" width="10.625" style="19" customWidth="1"/>
    <col min="6406" max="6406" width="22.625" style="19" customWidth="1"/>
    <col min="6407" max="6407" width="10.625" style="19" customWidth="1"/>
    <col min="6408" max="6408" width="22.625" style="19" customWidth="1"/>
    <col min="6409" max="6656" width="9" style="19"/>
    <col min="6657" max="6657" width="4.625" style="19" customWidth="1"/>
    <col min="6658" max="6658" width="10.625" style="19" customWidth="1"/>
    <col min="6659" max="6659" width="12.125" style="19" customWidth="1"/>
    <col min="6660" max="6660" width="12.625" style="19" customWidth="1"/>
    <col min="6661" max="6661" width="10.625" style="19" customWidth="1"/>
    <col min="6662" max="6662" width="22.625" style="19" customWidth="1"/>
    <col min="6663" max="6663" width="10.625" style="19" customWidth="1"/>
    <col min="6664" max="6664" width="22.625" style="19" customWidth="1"/>
    <col min="6665" max="6912" width="9" style="19"/>
    <col min="6913" max="6913" width="4.625" style="19" customWidth="1"/>
    <col min="6914" max="6914" width="10.625" style="19" customWidth="1"/>
    <col min="6915" max="6915" width="12.125" style="19" customWidth="1"/>
    <col min="6916" max="6916" width="12.625" style="19" customWidth="1"/>
    <col min="6917" max="6917" width="10.625" style="19" customWidth="1"/>
    <col min="6918" max="6918" width="22.625" style="19" customWidth="1"/>
    <col min="6919" max="6919" width="10.625" style="19" customWidth="1"/>
    <col min="6920" max="6920" width="22.625" style="19" customWidth="1"/>
    <col min="6921" max="7168" width="9" style="19"/>
    <col min="7169" max="7169" width="4.625" style="19" customWidth="1"/>
    <col min="7170" max="7170" width="10.625" style="19" customWidth="1"/>
    <col min="7171" max="7171" width="12.125" style="19" customWidth="1"/>
    <col min="7172" max="7172" width="12.625" style="19" customWidth="1"/>
    <col min="7173" max="7173" width="10.625" style="19" customWidth="1"/>
    <col min="7174" max="7174" width="22.625" style="19" customWidth="1"/>
    <col min="7175" max="7175" width="10.625" style="19" customWidth="1"/>
    <col min="7176" max="7176" width="22.625" style="19" customWidth="1"/>
    <col min="7177" max="7424" width="9" style="19"/>
    <col min="7425" max="7425" width="4.625" style="19" customWidth="1"/>
    <col min="7426" max="7426" width="10.625" style="19" customWidth="1"/>
    <col min="7427" max="7427" width="12.125" style="19" customWidth="1"/>
    <col min="7428" max="7428" width="12.625" style="19" customWidth="1"/>
    <col min="7429" max="7429" width="10.625" style="19" customWidth="1"/>
    <col min="7430" max="7430" width="22.625" style="19" customWidth="1"/>
    <col min="7431" max="7431" width="10.625" style="19" customWidth="1"/>
    <col min="7432" max="7432" width="22.625" style="19" customWidth="1"/>
    <col min="7433" max="7680" width="9" style="19"/>
    <col min="7681" max="7681" width="4.625" style="19" customWidth="1"/>
    <col min="7682" max="7682" width="10.625" style="19" customWidth="1"/>
    <col min="7683" max="7683" width="12.125" style="19" customWidth="1"/>
    <col min="7684" max="7684" width="12.625" style="19" customWidth="1"/>
    <col min="7685" max="7685" width="10.625" style="19" customWidth="1"/>
    <col min="7686" max="7686" width="22.625" style="19" customWidth="1"/>
    <col min="7687" max="7687" width="10.625" style="19" customWidth="1"/>
    <col min="7688" max="7688" width="22.625" style="19" customWidth="1"/>
    <col min="7689" max="7936" width="9" style="19"/>
    <col min="7937" max="7937" width="4.625" style="19" customWidth="1"/>
    <col min="7938" max="7938" width="10.625" style="19" customWidth="1"/>
    <col min="7939" max="7939" width="12.125" style="19" customWidth="1"/>
    <col min="7940" max="7940" width="12.625" style="19" customWidth="1"/>
    <col min="7941" max="7941" width="10.625" style="19" customWidth="1"/>
    <col min="7942" max="7942" width="22.625" style="19" customWidth="1"/>
    <col min="7943" max="7943" width="10.625" style="19" customWidth="1"/>
    <col min="7944" max="7944" width="22.625" style="19" customWidth="1"/>
    <col min="7945" max="8192" width="9" style="19"/>
    <col min="8193" max="8193" width="4.625" style="19" customWidth="1"/>
    <col min="8194" max="8194" width="10.625" style="19" customWidth="1"/>
    <col min="8195" max="8195" width="12.125" style="19" customWidth="1"/>
    <col min="8196" max="8196" width="12.625" style="19" customWidth="1"/>
    <col min="8197" max="8197" width="10.625" style="19" customWidth="1"/>
    <col min="8198" max="8198" width="22.625" style="19" customWidth="1"/>
    <col min="8199" max="8199" width="10.625" style="19" customWidth="1"/>
    <col min="8200" max="8200" width="22.625" style="19" customWidth="1"/>
    <col min="8201" max="8448" width="9" style="19"/>
    <col min="8449" max="8449" width="4.625" style="19" customWidth="1"/>
    <col min="8450" max="8450" width="10.625" style="19" customWidth="1"/>
    <col min="8451" max="8451" width="12.125" style="19" customWidth="1"/>
    <col min="8452" max="8452" width="12.625" style="19" customWidth="1"/>
    <col min="8453" max="8453" width="10.625" style="19" customWidth="1"/>
    <col min="8454" max="8454" width="22.625" style="19" customWidth="1"/>
    <col min="8455" max="8455" width="10.625" style="19" customWidth="1"/>
    <col min="8456" max="8456" width="22.625" style="19" customWidth="1"/>
    <col min="8457" max="8704" width="9" style="19"/>
    <col min="8705" max="8705" width="4.625" style="19" customWidth="1"/>
    <col min="8706" max="8706" width="10.625" style="19" customWidth="1"/>
    <col min="8707" max="8707" width="12.125" style="19" customWidth="1"/>
    <col min="8708" max="8708" width="12.625" style="19" customWidth="1"/>
    <col min="8709" max="8709" width="10.625" style="19" customWidth="1"/>
    <col min="8710" max="8710" width="22.625" style="19" customWidth="1"/>
    <col min="8711" max="8711" width="10.625" style="19" customWidth="1"/>
    <col min="8712" max="8712" width="22.625" style="19" customWidth="1"/>
    <col min="8713" max="8960" width="9" style="19"/>
    <col min="8961" max="8961" width="4.625" style="19" customWidth="1"/>
    <col min="8962" max="8962" width="10.625" style="19" customWidth="1"/>
    <col min="8963" max="8963" width="12.125" style="19" customWidth="1"/>
    <col min="8964" max="8964" width="12.625" style="19" customWidth="1"/>
    <col min="8965" max="8965" width="10.625" style="19" customWidth="1"/>
    <col min="8966" max="8966" width="22.625" style="19" customWidth="1"/>
    <col min="8967" max="8967" width="10.625" style="19" customWidth="1"/>
    <col min="8968" max="8968" width="22.625" style="19" customWidth="1"/>
    <col min="8969" max="9216" width="9" style="19"/>
    <col min="9217" max="9217" width="4.625" style="19" customWidth="1"/>
    <col min="9218" max="9218" width="10.625" style="19" customWidth="1"/>
    <col min="9219" max="9219" width="12.125" style="19" customWidth="1"/>
    <col min="9220" max="9220" width="12.625" style="19" customWidth="1"/>
    <col min="9221" max="9221" width="10.625" style="19" customWidth="1"/>
    <col min="9222" max="9222" width="22.625" style="19" customWidth="1"/>
    <col min="9223" max="9223" width="10.625" style="19" customWidth="1"/>
    <col min="9224" max="9224" width="22.625" style="19" customWidth="1"/>
    <col min="9225" max="9472" width="9" style="19"/>
    <col min="9473" max="9473" width="4.625" style="19" customWidth="1"/>
    <col min="9474" max="9474" width="10.625" style="19" customWidth="1"/>
    <col min="9475" max="9475" width="12.125" style="19" customWidth="1"/>
    <col min="9476" max="9476" width="12.625" style="19" customWidth="1"/>
    <col min="9477" max="9477" width="10.625" style="19" customWidth="1"/>
    <col min="9478" max="9478" width="22.625" style="19" customWidth="1"/>
    <col min="9479" max="9479" width="10.625" style="19" customWidth="1"/>
    <col min="9480" max="9480" width="22.625" style="19" customWidth="1"/>
    <col min="9481" max="9728" width="9" style="19"/>
    <col min="9729" max="9729" width="4.625" style="19" customWidth="1"/>
    <col min="9730" max="9730" width="10.625" style="19" customWidth="1"/>
    <col min="9731" max="9731" width="12.125" style="19" customWidth="1"/>
    <col min="9732" max="9732" width="12.625" style="19" customWidth="1"/>
    <col min="9733" max="9733" width="10.625" style="19" customWidth="1"/>
    <col min="9734" max="9734" width="22.625" style="19" customWidth="1"/>
    <col min="9735" max="9735" width="10.625" style="19" customWidth="1"/>
    <col min="9736" max="9736" width="22.625" style="19" customWidth="1"/>
    <col min="9737" max="9984" width="9" style="19"/>
    <col min="9985" max="9985" width="4.625" style="19" customWidth="1"/>
    <col min="9986" max="9986" width="10.625" style="19" customWidth="1"/>
    <col min="9987" max="9987" width="12.125" style="19" customWidth="1"/>
    <col min="9988" max="9988" width="12.625" style="19" customWidth="1"/>
    <col min="9989" max="9989" width="10.625" style="19" customWidth="1"/>
    <col min="9990" max="9990" width="22.625" style="19" customWidth="1"/>
    <col min="9991" max="9991" width="10.625" style="19" customWidth="1"/>
    <col min="9992" max="9992" width="22.625" style="19" customWidth="1"/>
    <col min="9993" max="10240" width="9" style="19"/>
    <col min="10241" max="10241" width="4.625" style="19" customWidth="1"/>
    <col min="10242" max="10242" width="10.625" style="19" customWidth="1"/>
    <col min="10243" max="10243" width="12.125" style="19" customWidth="1"/>
    <col min="10244" max="10244" width="12.625" style="19" customWidth="1"/>
    <col min="10245" max="10245" width="10.625" style="19" customWidth="1"/>
    <col min="10246" max="10246" width="22.625" style="19" customWidth="1"/>
    <col min="10247" max="10247" width="10.625" style="19" customWidth="1"/>
    <col min="10248" max="10248" width="22.625" style="19" customWidth="1"/>
    <col min="10249" max="10496" width="9" style="19"/>
    <col min="10497" max="10497" width="4.625" style="19" customWidth="1"/>
    <col min="10498" max="10498" width="10.625" style="19" customWidth="1"/>
    <col min="10499" max="10499" width="12.125" style="19" customWidth="1"/>
    <col min="10500" max="10500" width="12.625" style="19" customWidth="1"/>
    <col min="10501" max="10501" width="10.625" style="19" customWidth="1"/>
    <col min="10502" max="10502" width="22.625" style="19" customWidth="1"/>
    <col min="10503" max="10503" width="10.625" style="19" customWidth="1"/>
    <col min="10504" max="10504" width="22.625" style="19" customWidth="1"/>
    <col min="10505" max="10752" width="9" style="19"/>
    <col min="10753" max="10753" width="4.625" style="19" customWidth="1"/>
    <col min="10754" max="10754" width="10.625" style="19" customWidth="1"/>
    <col min="10755" max="10755" width="12.125" style="19" customWidth="1"/>
    <col min="10756" max="10756" width="12.625" style="19" customWidth="1"/>
    <col min="10757" max="10757" width="10.625" style="19" customWidth="1"/>
    <col min="10758" max="10758" width="22.625" style="19" customWidth="1"/>
    <col min="10759" max="10759" width="10.625" style="19" customWidth="1"/>
    <col min="10760" max="10760" width="22.625" style="19" customWidth="1"/>
    <col min="10761" max="11008" width="9" style="19"/>
    <col min="11009" max="11009" width="4.625" style="19" customWidth="1"/>
    <col min="11010" max="11010" width="10.625" style="19" customWidth="1"/>
    <col min="11011" max="11011" width="12.125" style="19" customWidth="1"/>
    <col min="11012" max="11012" width="12.625" style="19" customWidth="1"/>
    <col min="11013" max="11013" width="10.625" style="19" customWidth="1"/>
    <col min="11014" max="11014" width="22.625" style="19" customWidth="1"/>
    <col min="11015" max="11015" width="10.625" style="19" customWidth="1"/>
    <col min="11016" max="11016" width="22.625" style="19" customWidth="1"/>
    <col min="11017" max="11264" width="9" style="19"/>
    <col min="11265" max="11265" width="4.625" style="19" customWidth="1"/>
    <col min="11266" max="11266" width="10.625" style="19" customWidth="1"/>
    <col min="11267" max="11267" width="12.125" style="19" customWidth="1"/>
    <col min="11268" max="11268" width="12.625" style="19" customWidth="1"/>
    <col min="11269" max="11269" width="10.625" style="19" customWidth="1"/>
    <col min="11270" max="11270" width="22.625" style="19" customWidth="1"/>
    <col min="11271" max="11271" width="10.625" style="19" customWidth="1"/>
    <col min="11272" max="11272" width="22.625" style="19" customWidth="1"/>
    <col min="11273" max="11520" width="9" style="19"/>
    <col min="11521" max="11521" width="4.625" style="19" customWidth="1"/>
    <col min="11522" max="11522" width="10.625" style="19" customWidth="1"/>
    <col min="11523" max="11523" width="12.125" style="19" customWidth="1"/>
    <col min="11524" max="11524" width="12.625" style="19" customWidth="1"/>
    <col min="11525" max="11525" width="10.625" style="19" customWidth="1"/>
    <col min="11526" max="11526" width="22.625" style="19" customWidth="1"/>
    <col min="11527" max="11527" width="10.625" style="19" customWidth="1"/>
    <col min="11528" max="11528" width="22.625" style="19" customWidth="1"/>
    <col min="11529" max="11776" width="9" style="19"/>
    <col min="11777" max="11777" width="4.625" style="19" customWidth="1"/>
    <col min="11778" max="11778" width="10.625" style="19" customWidth="1"/>
    <col min="11779" max="11779" width="12.125" style="19" customWidth="1"/>
    <col min="11780" max="11780" width="12.625" style="19" customWidth="1"/>
    <col min="11781" max="11781" width="10.625" style="19" customWidth="1"/>
    <col min="11782" max="11782" width="22.625" style="19" customWidth="1"/>
    <col min="11783" max="11783" width="10.625" style="19" customWidth="1"/>
    <col min="11784" max="11784" width="22.625" style="19" customWidth="1"/>
    <col min="11785" max="12032" width="9" style="19"/>
    <col min="12033" max="12033" width="4.625" style="19" customWidth="1"/>
    <col min="12034" max="12034" width="10.625" style="19" customWidth="1"/>
    <col min="12035" max="12035" width="12.125" style="19" customWidth="1"/>
    <col min="12036" max="12036" width="12.625" style="19" customWidth="1"/>
    <col min="12037" max="12037" width="10.625" style="19" customWidth="1"/>
    <col min="12038" max="12038" width="22.625" style="19" customWidth="1"/>
    <col min="12039" max="12039" width="10.625" style="19" customWidth="1"/>
    <col min="12040" max="12040" width="22.625" style="19" customWidth="1"/>
    <col min="12041" max="12288" width="9" style="19"/>
    <col min="12289" max="12289" width="4.625" style="19" customWidth="1"/>
    <col min="12290" max="12290" width="10.625" style="19" customWidth="1"/>
    <col min="12291" max="12291" width="12.125" style="19" customWidth="1"/>
    <col min="12292" max="12292" width="12.625" style="19" customWidth="1"/>
    <col min="12293" max="12293" width="10.625" style="19" customWidth="1"/>
    <col min="12294" max="12294" width="22.625" style="19" customWidth="1"/>
    <col min="12295" max="12295" width="10.625" style="19" customWidth="1"/>
    <col min="12296" max="12296" width="22.625" style="19" customWidth="1"/>
    <col min="12297" max="12544" width="9" style="19"/>
    <col min="12545" max="12545" width="4.625" style="19" customWidth="1"/>
    <col min="12546" max="12546" width="10.625" style="19" customWidth="1"/>
    <col min="12547" max="12547" width="12.125" style="19" customWidth="1"/>
    <col min="12548" max="12548" width="12.625" style="19" customWidth="1"/>
    <col min="12549" max="12549" width="10.625" style="19" customWidth="1"/>
    <col min="12550" max="12550" width="22.625" style="19" customWidth="1"/>
    <col min="12551" max="12551" width="10.625" style="19" customWidth="1"/>
    <col min="12552" max="12552" width="22.625" style="19" customWidth="1"/>
    <col min="12553" max="12800" width="9" style="19"/>
    <col min="12801" max="12801" width="4.625" style="19" customWidth="1"/>
    <col min="12802" max="12802" width="10.625" style="19" customWidth="1"/>
    <col min="12803" max="12803" width="12.125" style="19" customWidth="1"/>
    <col min="12804" max="12804" width="12.625" style="19" customWidth="1"/>
    <col min="12805" max="12805" width="10.625" style="19" customWidth="1"/>
    <col min="12806" max="12806" width="22.625" style="19" customWidth="1"/>
    <col min="12807" max="12807" width="10.625" style="19" customWidth="1"/>
    <col min="12808" max="12808" width="22.625" style="19" customWidth="1"/>
    <col min="12809" max="13056" width="9" style="19"/>
    <col min="13057" max="13057" width="4.625" style="19" customWidth="1"/>
    <col min="13058" max="13058" width="10.625" style="19" customWidth="1"/>
    <col min="13059" max="13059" width="12.125" style="19" customWidth="1"/>
    <col min="13060" max="13060" width="12.625" style="19" customWidth="1"/>
    <col min="13061" max="13061" width="10.625" style="19" customWidth="1"/>
    <col min="13062" max="13062" width="22.625" style="19" customWidth="1"/>
    <col min="13063" max="13063" width="10.625" style="19" customWidth="1"/>
    <col min="13064" max="13064" width="22.625" style="19" customWidth="1"/>
    <col min="13065" max="13312" width="9" style="19"/>
    <col min="13313" max="13313" width="4.625" style="19" customWidth="1"/>
    <col min="13314" max="13314" width="10.625" style="19" customWidth="1"/>
    <col min="13315" max="13315" width="12.125" style="19" customWidth="1"/>
    <col min="13316" max="13316" width="12.625" style="19" customWidth="1"/>
    <col min="13317" max="13317" width="10.625" style="19" customWidth="1"/>
    <col min="13318" max="13318" width="22.625" style="19" customWidth="1"/>
    <col min="13319" max="13319" width="10.625" style="19" customWidth="1"/>
    <col min="13320" max="13320" width="22.625" style="19" customWidth="1"/>
    <col min="13321" max="13568" width="9" style="19"/>
    <col min="13569" max="13569" width="4.625" style="19" customWidth="1"/>
    <col min="13570" max="13570" width="10.625" style="19" customWidth="1"/>
    <col min="13571" max="13571" width="12.125" style="19" customWidth="1"/>
    <col min="13572" max="13572" width="12.625" style="19" customWidth="1"/>
    <col min="13573" max="13573" width="10.625" style="19" customWidth="1"/>
    <col min="13574" max="13574" width="22.625" style="19" customWidth="1"/>
    <col min="13575" max="13575" width="10.625" style="19" customWidth="1"/>
    <col min="13576" max="13576" width="22.625" style="19" customWidth="1"/>
    <col min="13577" max="13824" width="9" style="19"/>
    <col min="13825" max="13825" width="4.625" style="19" customWidth="1"/>
    <col min="13826" max="13826" width="10.625" style="19" customWidth="1"/>
    <col min="13827" max="13827" width="12.125" style="19" customWidth="1"/>
    <col min="13828" max="13828" width="12.625" style="19" customWidth="1"/>
    <col min="13829" max="13829" width="10.625" style="19" customWidth="1"/>
    <col min="13830" max="13830" width="22.625" style="19" customWidth="1"/>
    <col min="13831" max="13831" width="10.625" style="19" customWidth="1"/>
    <col min="13832" max="13832" width="22.625" style="19" customWidth="1"/>
    <col min="13833" max="14080" width="9" style="19"/>
    <col min="14081" max="14081" width="4.625" style="19" customWidth="1"/>
    <col min="14082" max="14082" width="10.625" style="19" customWidth="1"/>
    <col min="14083" max="14083" width="12.125" style="19" customWidth="1"/>
    <col min="14084" max="14084" width="12.625" style="19" customWidth="1"/>
    <col min="14085" max="14085" width="10.625" style="19" customWidth="1"/>
    <col min="14086" max="14086" width="22.625" style="19" customWidth="1"/>
    <col min="14087" max="14087" width="10.625" style="19" customWidth="1"/>
    <col min="14088" max="14088" width="22.625" style="19" customWidth="1"/>
    <col min="14089" max="14336" width="9" style="19"/>
    <col min="14337" max="14337" width="4.625" style="19" customWidth="1"/>
    <col min="14338" max="14338" width="10.625" style="19" customWidth="1"/>
    <col min="14339" max="14339" width="12.125" style="19" customWidth="1"/>
    <col min="14340" max="14340" width="12.625" style="19" customWidth="1"/>
    <col min="14341" max="14341" width="10.625" style="19" customWidth="1"/>
    <col min="14342" max="14342" width="22.625" style="19" customWidth="1"/>
    <col min="14343" max="14343" width="10.625" style="19" customWidth="1"/>
    <col min="14344" max="14344" width="22.625" style="19" customWidth="1"/>
    <col min="14345" max="14592" width="9" style="19"/>
    <col min="14593" max="14593" width="4.625" style="19" customWidth="1"/>
    <col min="14594" max="14594" width="10.625" style="19" customWidth="1"/>
    <col min="14595" max="14595" width="12.125" style="19" customWidth="1"/>
    <col min="14596" max="14596" width="12.625" style="19" customWidth="1"/>
    <col min="14597" max="14597" width="10.625" style="19" customWidth="1"/>
    <col min="14598" max="14598" width="22.625" style="19" customWidth="1"/>
    <col min="14599" max="14599" width="10.625" style="19" customWidth="1"/>
    <col min="14600" max="14600" width="22.625" style="19" customWidth="1"/>
    <col min="14601" max="14848" width="9" style="19"/>
    <col min="14849" max="14849" width="4.625" style="19" customWidth="1"/>
    <col min="14850" max="14850" width="10.625" style="19" customWidth="1"/>
    <col min="14851" max="14851" width="12.125" style="19" customWidth="1"/>
    <col min="14852" max="14852" width="12.625" style="19" customWidth="1"/>
    <col min="14853" max="14853" width="10.625" style="19" customWidth="1"/>
    <col min="14854" max="14854" width="22.625" style="19" customWidth="1"/>
    <col min="14855" max="14855" width="10.625" style="19" customWidth="1"/>
    <col min="14856" max="14856" width="22.625" style="19" customWidth="1"/>
    <col min="14857" max="15104" width="9" style="19"/>
    <col min="15105" max="15105" width="4.625" style="19" customWidth="1"/>
    <col min="15106" max="15106" width="10.625" style="19" customWidth="1"/>
    <col min="15107" max="15107" width="12.125" style="19" customWidth="1"/>
    <col min="15108" max="15108" width="12.625" style="19" customWidth="1"/>
    <col min="15109" max="15109" width="10.625" style="19" customWidth="1"/>
    <col min="15110" max="15110" width="22.625" style="19" customWidth="1"/>
    <col min="15111" max="15111" width="10.625" style="19" customWidth="1"/>
    <col min="15112" max="15112" width="22.625" style="19" customWidth="1"/>
    <col min="15113" max="15360" width="9" style="19"/>
    <col min="15361" max="15361" width="4.625" style="19" customWidth="1"/>
    <col min="15362" max="15362" width="10.625" style="19" customWidth="1"/>
    <col min="15363" max="15363" width="12.125" style="19" customWidth="1"/>
    <col min="15364" max="15364" width="12.625" style="19" customWidth="1"/>
    <col min="15365" max="15365" width="10.625" style="19" customWidth="1"/>
    <col min="15366" max="15366" width="22.625" style="19" customWidth="1"/>
    <col min="15367" max="15367" width="10.625" style="19" customWidth="1"/>
    <col min="15368" max="15368" width="22.625" style="19" customWidth="1"/>
    <col min="15369" max="15616" width="9" style="19"/>
    <col min="15617" max="15617" width="4.625" style="19" customWidth="1"/>
    <col min="15618" max="15618" width="10.625" style="19" customWidth="1"/>
    <col min="15619" max="15619" width="12.125" style="19" customWidth="1"/>
    <col min="15620" max="15620" width="12.625" style="19" customWidth="1"/>
    <col min="15621" max="15621" width="10.625" style="19" customWidth="1"/>
    <col min="15622" max="15622" width="22.625" style="19" customWidth="1"/>
    <col min="15623" max="15623" width="10.625" style="19" customWidth="1"/>
    <col min="15624" max="15624" width="22.625" style="19" customWidth="1"/>
    <col min="15625" max="15872" width="9" style="19"/>
    <col min="15873" max="15873" width="4.625" style="19" customWidth="1"/>
    <col min="15874" max="15874" width="10.625" style="19" customWidth="1"/>
    <col min="15875" max="15875" width="12.125" style="19" customWidth="1"/>
    <col min="15876" max="15876" width="12.625" style="19" customWidth="1"/>
    <col min="15877" max="15877" width="10.625" style="19" customWidth="1"/>
    <col min="15878" max="15878" width="22.625" style="19" customWidth="1"/>
    <col min="15879" max="15879" width="10.625" style="19" customWidth="1"/>
    <col min="15880" max="15880" width="22.625" style="19" customWidth="1"/>
    <col min="15881" max="16128" width="9" style="19"/>
    <col min="16129" max="16129" width="4.625" style="19" customWidth="1"/>
    <col min="16130" max="16130" width="10.625" style="19" customWidth="1"/>
    <col min="16131" max="16131" width="12.125" style="19" customWidth="1"/>
    <col min="16132" max="16132" width="12.625" style="19" customWidth="1"/>
    <col min="16133" max="16133" width="10.625" style="19" customWidth="1"/>
    <col min="16134" max="16134" width="22.625" style="19" customWidth="1"/>
    <col min="16135" max="16135" width="10.625" style="19" customWidth="1"/>
    <col min="16136" max="16136" width="22.625" style="19" customWidth="1"/>
    <col min="16137" max="16384" width="9" style="19"/>
  </cols>
  <sheetData>
    <row r="1" spans="2:13" ht="18" customHeight="1" x14ac:dyDescent="0.15">
      <c r="B1" s="281" t="s">
        <v>449</v>
      </c>
      <c r="C1" s="281"/>
      <c r="D1" s="281"/>
      <c r="E1" s="281"/>
      <c r="F1" s="281"/>
      <c r="G1" s="281"/>
    </row>
    <row r="2" spans="2:13" ht="18" customHeight="1" x14ac:dyDescent="0.15">
      <c r="B2" s="281" t="s">
        <v>297</v>
      </c>
      <c r="C2" s="281"/>
      <c r="D2" s="281"/>
      <c r="E2" s="281"/>
      <c r="F2" s="281"/>
      <c r="G2" s="281"/>
      <c r="H2" s="281"/>
    </row>
    <row r="3" spans="2:13" ht="13.5" customHeight="1" x14ac:dyDescent="0.15">
      <c r="B3" s="23"/>
      <c r="C3" s="23"/>
    </row>
    <row r="4" spans="2:13" ht="18" customHeight="1" x14ac:dyDescent="0.15">
      <c r="B4" s="281" t="s">
        <v>475</v>
      </c>
      <c r="C4" s="281"/>
      <c r="D4" s="281"/>
      <c r="E4" s="281"/>
      <c r="F4" s="281"/>
      <c r="G4" s="281"/>
      <c r="H4" s="281"/>
    </row>
    <row r="5" spans="2:13" ht="18" customHeight="1" x14ac:dyDescent="0.15">
      <c r="B5" s="282" t="s">
        <v>105</v>
      </c>
      <c r="C5" s="283"/>
      <c r="D5" s="15" t="s">
        <v>106</v>
      </c>
      <c r="E5" s="282" t="s">
        <v>107</v>
      </c>
      <c r="F5" s="283"/>
      <c r="G5" s="282" t="s">
        <v>108</v>
      </c>
      <c r="H5" s="283"/>
    </row>
    <row r="6" spans="2:13" ht="18" customHeight="1" x14ac:dyDescent="0.15">
      <c r="B6" s="314" t="s">
        <v>109</v>
      </c>
      <c r="C6" s="315"/>
      <c r="D6" s="74" t="s">
        <v>341</v>
      </c>
      <c r="E6" s="314" t="s">
        <v>110</v>
      </c>
      <c r="F6" s="315"/>
      <c r="G6" s="282" t="s">
        <v>298</v>
      </c>
      <c r="H6" s="283"/>
    </row>
    <row r="7" spans="2:13" ht="18" customHeight="1" x14ac:dyDescent="0.15">
      <c r="B7" s="314" t="s">
        <v>109</v>
      </c>
      <c r="C7" s="315"/>
      <c r="D7" s="74" t="s">
        <v>111</v>
      </c>
      <c r="E7" s="314" t="s">
        <v>112</v>
      </c>
      <c r="F7" s="315"/>
      <c r="G7" s="282" t="s">
        <v>298</v>
      </c>
      <c r="H7" s="283"/>
    </row>
    <row r="8" spans="2:13" ht="18" customHeight="1" x14ac:dyDescent="0.15">
      <c r="B8" s="314" t="s">
        <v>113</v>
      </c>
      <c r="C8" s="315"/>
      <c r="D8" s="74" t="s">
        <v>111</v>
      </c>
      <c r="E8" s="314" t="s">
        <v>476</v>
      </c>
      <c r="F8" s="315"/>
      <c r="G8" s="282" t="s">
        <v>298</v>
      </c>
      <c r="H8" s="283"/>
    </row>
    <row r="9" spans="2:13" ht="18" customHeight="1" x14ac:dyDescent="0.15">
      <c r="B9" s="316"/>
      <c r="C9" s="317"/>
      <c r="D9" s="34"/>
      <c r="E9" s="316"/>
      <c r="F9" s="317"/>
      <c r="G9" s="282" t="s">
        <v>298</v>
      </c>
      <c r="H9" s="283"/>
    </row>
    <row r="10" spans="2:13" ht="18" customHeight="1" x14ac:dyDescent="0.15">
      <c r="B10" s="316"/>
      <c r="C10" s="317"/>
      <c r="D10" s="34"/>
      <c r="E10" s="316"/>
      <c r="F10" s="317"/>
      <c r="G10" s="282" t="s">
        <v>298</v>
      </c>
      <c r="H10" s="283"/>
    </row>
    <row r="11" spans="2:13" ht="12" customHeight="1" x14ac:dyDescent="0.15"/>
    <row r="12" spans="2:13" ht="18" customHeight="1" x14ac:dyDescent="0.15">
      <c r="B12" s="281" t="s">
        <v>339</v>
      </c>
      <c r="C12" s="281"/>
      <c r="D12" s="281"/>
      <c r="E12" s="281"/>
      <c r="F12" s="281"/>
      <c r="G12" s="281"/>
      <c r="H12" s="281"/>
      <c r="I12" s="75"/>
      <c r="J12" s="75"/>
      <c r="K12" s="75"/>
      <c r="L12" s="75"/>
      <c r="M12" s="75"/>
    </row>
    <row r="13" spans="2:13" ht="18" customHeight="1" x14ac:dyDescent="0.15">
      <c r="B13" s="19" t="s">
        <v>340</v>
      </c>
      <c r="I13" s="75"/>
      <c r="J13" s="75"/>
      <c r="K13" s="75"/>
      <c r="L13" s="75"/>
      <c r="M13" s="75"/>
    </row>
    <row r="14" spans="2:13" ht="18" customHeight="1" x14ac:dyDescent="0.15">
      <c r="B14" s="318" t="s">
        <v>343</v>
      </c>
      <c r="C14" s="319"/>
      <c r="D14" s="319"/>
      <c r="E14" s="319"/>
      <c r="F14" s="319"/>
      <c r="G14" s="319"/>
      <c r="H14" s="319"/>
      <c r="I14" s="319"/>
      <c r="J14" s="319"/>
      <c r="K14" s="319"/>
      <c r="L14" s="319"/>
      <c r="M14" s="320"/>
    </row>
    <row r="15" spans="2:13" ht="18" customHeight="1" x14ac:dyDescent="0.15">
      <c r="B15" s="321"/>
      <c r="C15" s="322"/>
      <c r="D15" s="322"/>
      <c r="E15" s="322"/>
      <c r="F15" s="322"/>
      <c r="G15" s="322"/>
      <c r="H15" s="322"/>
      <c r="I15" s="322"/>
      <c r="J15" s="322"/>
      <c r="K15" s="322"/>
      <c r="L15" s="322"/>
      <c r="M15" s="323"/>
    </row>
    <row r="16" spans="2:13" ht="18" customHeight="1" x14ac:dyDescent="0.15">
      <c r="B16" s="324"/>
      <c r="C16" s="325"/>
      <c r="D16" s="325"/>
      <c r="E16" s="325"/>
      <c r="F16" s="325"/>
      <c r="G16" s="325"/>
      <c r="H16" s="325"/>
      <c r="I16" s="325"/>
      <c r="J16" s="325"/>
      <c r="K16" s="325"/>
      <c r="L16" s="325"/>
      <c r="M16" s="326"/>
    </row>
    <row r="17" spans="2:13" ht="13.5" customHeight="1" x14ac:dyDescent="0.15"/>
    <row r="18" spans="2:13" ht="18" customHeight="1" x14ac:dyDescent="0.15">
      <c r="B18" s="19" t="s">
        <v>450</v>
      </c>
      <c r="E18" s="19" t="s">
        <v>474</v>
      </c>
    </row>
    <row r="19" spans="2:13" ht="18" customHeight="1" x14ac:dyDescent="0.15">
      <c r="B19" s="282" t="s">
        <v>299</v>
      </c>
      <c r="C19" s="298"/>
      <c r="D19" s="298"/>
      <c r="E19" s="298"/>
      <c r="F19" s="298"/>
      <c r="G19" s="298"/>
      <c r="H19" s="298"/>
      <c r="I19" s="282"/>
      <c r="J19" s="298"/>
      <c r="K19" s="298"/>
      <c r="L19" s="298"/>
      <c r="M19" s="283"/>
    </row>
    <row r="20" spans="2:13" ht="21" customHeight="1" x14ac:dyDescent="0.15">
      <c r="B20" s="327" t="s">
        <v>114</v>
      </c>
      <c r="C20" s="329"/>
      <c r="D20" s="327" t="s">
        <v>300</v>
      </c>
      <c r="E20" s="328"/>
      <c r="F20" s="328"/>
      <c r="G20" s="328"/>
      <c r="H20" s="329"/>
      <c r="I20" s="282" t="s">
        <v>301</v>
      </c>
      <c r="J20" s="298"/>
      <c r="K20" s="298"/>
      <c r="L20" s="298"/>
      <c r="M20" s="283"/>
    </row>
    <row r="21" spans="2:13" ht="21" customHeight="1" x14ac:dyDescent="0.15">
      <c r="B21" s="330" t="s">
        <v>302</v>
      </c>
      <c r="C21" s="331"/>
      <c r="D21" s="330" t="s">
        <v>303</v>
      </c>
      <c r="E21" s="331"/>
      <c r="F21" s="327" t="s">
        <v>304</v>
      </c>
      <c r="G21" s="328"/>
      <c r="H21" s="329"/>
      <c r="I21" s="282" t="s">
        <v>305</v>
      </c>
      <c r="J21" s="298"/>
      <c r="K21" s="298"/>
      <c r="L21" s="298"/>
      <c r="M21" s="283"/>
    </row>
    <row r="22" spans="2:13" ht="21" customHeight="1" x14ac:dyDescent="0.15">
      <c r="B22" s="332"/>
      <c r="C22" s="333"/>
      <c r="D22" s="332"/>
      <c r="E22" s="333"/>
      <c r="F22" s="327" t="s">
        <v>306</v>
      </c>
      <c r="G22" s="328"/>
      <c r="H22" s="329"/>
      <c r="I22" s="282" t="s">
        <v>305</v>
      </c>
      <c r="J22" s="298"/>
      <c r="K22" s="298"/>
      <c r="L22" s="298"/>
      <c r="M22" s="283"/>
    </row>
    <row r="23" spans="2:13" ht="21" customHeight="1" x14ac:dyDescent="0.15">
      <c r="B23" s="332"/>
      <c r="C23" s="333"/>
      <c r="D23" s="334"/>
      <c r="E23" s="335"/>
      <c r="F23" s="327" t="s">
        <v>307</v>
      </c>
      <c r="G23" s="328"/>
      <c r="H23" s="329"/>
      <c r="I23" s="282" t="s">
        <v>305</v>
      </c>
      <c r="J23" s="298"/>
      <c r="K23" s="298"/>
      <c r="L23" s="298"/>
      <c r="M23" s="283"/>
    </row>
    <row r="24" spans="2:13" ht="21" customHeight="1" x14ac:dyDescent="0.15">
      <c r="B24" s="332"/>
      <c r="C24" s="333"/>
      <c r="D24" s="327" t="s">
        <v>308</v>
      </c>
      <c r="E24" s="328"/>
      <c r="F24" s="328"/>
      <c r="G24" s="328"/>
      <c r="H24" s="329"/>
      <c r="I24" s="282" t="s">
        <v>305</v>
      </c>
      <c r="J24" s="298"/>
      <c r="K24" s="298"/>
      <c r="L24" s="298"/>
      <c r="M24" s="283"/>
    </row>
    <row r="25" spans="2:13" ht="21" customHeight="1" x14ac:dyDescent="0.15">
      <c r="B25" s="334"/>
      <c r="C25" s="335"/>
      <c r="D25" s="327" t="s">
        <v>115</v>
      </c>
      <c r="E25" s="328"/>
      <c r="F25" s="328"/>
      <c r="G25" s="328"/>
      <c r="H25" s="329"/>
      <c r="I25" s="282" t="s">
        <v>309</v>
      </c>
      <c r="J25" s="298"/>
      <c r="K25" s="298"/>
      <c r="L25" s="298"/>
      <c r="M25" s="283"/>
    </row>
    <row r="26" spans="2:13" ht="33" customHeight="1" x14ac:dyDescent="0.15">
      <c r="B26" s="336" t="s">
        <v>359</v>
      </c>
      <c r="C26" s="336"/>
      <c r="D26" s="337" t="s">
        <v>357</v>
      </c>
      <c r="E26" s="337"/>
      <c r="F26" s="337"/>
      <c r="G26" s="337"/>
      <c r="H26" s="337"/>
      <c r="I26" s="285" t="s">
        <v>358</v>
      </c>
      <c r="J26" s="285"/>
      <c r="K26" s="285"/>
      <c r="L26" s="285"/>
      <c r="M26" s="285"/>
    </row>
    <row r="27" spans="2:13" ht="13.5" customHeight="1" x14ac:dyDescent="0.15"/>
    <row r="28" spans="2:13" ht="18" customHeight="1" x14ac:dyDescent="0.15">
      <c r="B28" s="19" t="s">
        <v>451</v>
      </c>
      <c r="D28" s="19" t="s">
        <v>474</v>
      </c>
    </row>
    <row r="29" spans="2:13" ht="18" customHeight="1" x14ac:dyDescent="0.15">
      <c r="B29" s="282" t="s">
        <v>116</v>
      </c>
      <c r="C29" s="298"/>
      <c r="D29" s="298"/>
      <c r="E29" s="298"/>
      <c r="F29" s="298"/>
      <c r="G29" s="283"/>
      <c r="H29" s="327"/>
      <c r="I29" s="328"/>
      <c r="J29" s="328"/>
      <c r="K29" s="328"/>
      <c r="L29" s="328"/>
      <c r="M29" s="329"/>
    </row>
    <row r="30" spans="2:13" ht="21" customHeight="1" x14ac:dyDescent="0.15">
      <c r="B30" s="327" t="s">
        <v>310</v>
      </c>
      <c r="C30" s="328"/>
      <c r="D30" s="328"/>
      <c r="E30" s="328"/>
      <c r="F30" s="328"/>
      <c r="G30" s="329"/>
      <c r="H30" s="327" t="s">
        <v>117</v>
      </c>
      <c r="I30" s="328"/>
      <c r="J30" s="328"/>
      <c r="K30" s="328"/>
      <c r="L30" s="328"/>
      <c r="M30" s="329"/>
    </row>
    <row r="31" spans="2:13" ht="21" customHeight="1" x14ac:dyDescent="0.15">
      <c r="B31" s="327" t="s">
        <v>311</v>
      </c>
      <c r="C31" s="328"/>
      <c r="D31" s="328"/>
      <c r="E31" s="328"/>
      <c r="F31" s="328"/>
      <c r="G31" s="329"/>
      <c r="H31" s="327" t="s">
        <v>312</v>
      </c>
      <c r="I31" s="328"/>
      <c r="J31" s="328"/>
      <c r="K31" s="328"/>
      <c r="L31" s="328"/>
      <c r="M31" s="329"/>
    </row>
    <row r="32" spans="2:13" ht="21" customHeight="1" x14ac:dyDescent="0.15">
      <c r="B32" s="327" t="s">
        <v>313</v>
      </c>
      <c r="C32" s="328"/>
      <c r="D32" s="328"/>
      <c r="E32" s="328"/>
      <c r="F32" s="328"/>
      <c r="G32" s="329"/>
      <c r="H32" s="327" t="s">
        <v>312</v>
      </c>
      <c r="I32" s="328"/>
      <c r="J32" s="328"/>
      <c r="K32" s="328"/>
      <c r="L32" s="328"/>
      <c r="M32" s="329"/>
    </row>
    <row r="33" spans="2:13" ht="21" customHeight="1" x14ac:dyDescent="0.15">
      <c r="B33" s="327" t="s">
        <v>314</v>
      </c>
      <c r="C33" s="328"/>
      <c r="D33" s="328"/>
      <c r="E33" s="328"/>
      <c r="F33" s="328"/>
      <c r="G33" s="329"/>
      <c r="H33" s="327" t="s">
        <v>312</v>
      </c>
      <c r="I33" s="328"/>
      <c r="J33" s="328"/>
      <c r="K33" s="328"/>
      <c r="L33" s="328"/>
      <c r="M33" s="329"/>
    </row>
    <row r="34" spans="2:13" ht="13.5" customHeight="1" x14ac:dyDescent="0.15"/>
  </sheetData>
  <mergeCells count="53">
    <mergeCell ref="B26:C26"/>
    <mergeCell ref="D26:H26"/>
    <mergeCell ref="I26:M26"/>
    <mergeCell ref="B31:G31"/>
    <mergeCell ref="H31:M31"/>
    <mergeCell ref="B32:G32"/>
    <mergeCell ref="H32:M32"/>
    <mergeCell ref="B33:G33"/>
    <mergeCell ref="H33:M33"/>
    <mergeCell ref="D25:H25"/>
    <mergeCell ref="I25:M25"/>
    <mergeCell ref="B29:G29"/>
    <mergeCell ref="H29:M29"/>
    <mergeCell ref="B30:G30"/>
    <mergeCell ref="H30:M30"/>
    <mergeCell ref="B21:C25"/>
    <mergeCell ref="D21:E23"/>
    <mergeCell ref="F21:H21"/>
    <mergeCell ref="I21:M21"/>
    <mergeCell ref="F22:H22"/>
    <mergeCell ref="I22:M22"/>
    <mergeCell ref="F23:H23"/>
    <mergeCell ref="I23:M23"/>
    <mergeCell ref="D24:H24"/>
    <mergeCell ref="I24:M24"/>
    <mergeCell ref="B20:C20"/>
    <mergeCell ref="D20:H20"/>
    <mergeCell ref="I20:M20"/>
    <mergeCell ref="B10:C10"/>
    <mergeCell ref="E10:F10"/>
    <mergeCell ref="G10:H10"/>
    <mergeCell ref="B19:H19"/>
    <mergeCell ref="I19:M19"/>
    <mergeCell ref="B12:H12"/>
    <mergeCell ref="B14:M16"/>
    <mergeCell ref="B8:C8"/>
    <mergeCell ref="E8:F8"/>
    <mergeCell ref="G8:H8"/>
    <mergeCell ref="B9:C9"/>
    <mergeCell ref="E9:F9"/>
    <mergeCell ref="G9:H9"/>
    <mergeCell ref="B6:C6"/>
    <mergeCell ref="E6:F6"/>
    <mergeCell ref="G6:H6"/>
    <mergeCell ref="B7:C7"/>
    <mergeCell ref="E7:F7"/>
    <mergeCell ref="G7:H7"/>
    <mergeCell ref="B1:G1"/>
    <mergeCell ref="B2:H2"/>
    <mergeCell ref="B4:H4"/>
    <mergeCell ref="B5:C5"/>
    <mergeCell ref="E5:F5"/>
    <mergeCell ref="G5:H5"/>
  </mergeCells>
  <phoneticPr fontId="1"/>
  <pageMargins left="0.70866141732283472" right="0.70866141732283472" top="0.74803149606299213" bottom="0.62" header="0.31496062992125984" footer="0.31496062992125984"/>
  <pageSetup paperSize="9"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4.9989318521683403E-2"/>
    <pageSetUpPr fitToPage="1"/>
  </sheetPr>
  <dimension ref="B1:H37"/>
  <sheetViews>
    <sheetView zoomScaleNormal="100" workbookViewId="0">
      <selection activeCell="K4" sqref="K4"/>
    </sheetView>
  </sheetViews>
  <sheetFormatPr defaultRowHeight="17.100000000000001" customHeight="1" x14ac:dyDescent="0.15"/>
  <cols>
    <col min="1" max="1" width="9" style="16"/>
    <col min="2" max="2" width="20" style="16" customWidth="1"/>
    <col min="3" max="3" width="17" style="16" customWidth="1"/>
    <col min="4" max="4" width="17.75" style="16" customWidth="1"/>
    <col min="5" max="5" width="22.75" style="16" customWidth="1"/>
    <col min="6" max="6" width="22.625" style="16" customWidth="1"/>
    <col min="7" max="257" width="9" style="16"/>
    <col min="258" max="258" width="20" style="16" customWidth="1"/>
    <col min="259" max="259" width="17" style="16" customWidth="1"/>
    <col min="260" max="260" width="16.75" style="16" customWidth="1"/>
    <col min="261" max="261" width="21.5" style="16" customWidth="1"/>
    <col min="262" max="262" width="22" style="16" customWidth="1"/>
    <col min="263" max="513" width="9" style="16"/>
    <col min="514" max="514" width="20" style="16" customWidth="1"/>
    <col min="515" max="515" width="17" style="16" customWidth="1"/>
    <col min="516" max="516" width="16.75" style="16" customWidth="1"/>
    <col min="517" max="517" width="21.5" style="16" customWidth="1"/>
    <col min="518" max="518" width="22" style="16" customWidth="1"/>
    <col min="519" max="769" width="9" style="16"/>
    <col min="770" max="770" width="20" style="16" customWidth="1"/>
    <col min="771" max="771" width="17" style="16" customWidth="1"/>
    <col min="772" max="772" width="16.75" style="16" customWidth="1"/>
    <col min="773" max="773" width="21.5" style="16" customWidth="1"/>
    <col min="774" max="774" width="22" style="16" customWidth="1"/>
    <col min="775" max="1025" width="9" style="16"/>
    <col min="1026" max="1026" width="20" style="16" customWidth="1"/>
    <col min="1027" max="1027" width="17" style="16" customWidth="1"/>
    <col min="1028" max="1028" width="16.75" style="16" customWidth="1"/>
    <col min="1029" max="1029" width="21.5" style="16" customWidth="1"/>
    <col min="1030" max="1030" width="22" style="16" customWidth="1"/>
    <col min="1031" max="1281" width="9" style="16"/>
    <col min="1282" max="1282" width="20" style="16" customWidth="1"/>
    <col min="1283" max="1283" width="17" style="16" customWidth="1"/>
    <col min="1284" max="1284" width="16.75" style="16" customWidth="1"/>
    <col min="1285" max="1285" width="21.5" style="16" customWidth="1"/>
    <col min="1286" max="1286" width="22" style="16" customWidth="1"/>
    <col min="1287" max="1537" width="9" style="16"/>
    <col min="1538" max="1538" width="20" style="16" customWidth="1"/>
    <col min="1539" max="1539" width="17" style="16" customWidth="1"/>
    <col min="1540" max="1540" width="16.75" style="16" customWidth="1"/>
    <col min="1541" max="1541" width="21.5" style="16" customWidth="1"/>
    <col min="1542" max="1542" width="22" style="16" customWidth="1"/>
    <col min="1543" max="1793" width="9" style="16"/>
    <col min="1794" max="1794" width="20" style="16" customWidth="1"/>
    <col min="1795" max="1795" width="17" style="16" customWidth="1"/>
    <col min="1796" max="1796" width="16.75" style="16" customWidth="1"/>
    <col min="1797" max="1797" width="21.5" style="16" customWidth="1"/>
    <col min="1798" max="1798" width="22" style="16" customWidth="1"/>
    <col min="1799" max="2049" width="9" style="16"/>
    <col min="2050" max="2050" width="20" style="16" customWidth="1"/>
    <col min="2051" max="2051" width="17" style="16" customWidth="1"/>
    <col min="2052" max="2052" width="16.75" style="16" customWidth="1"/>
    <col min="2053" max="2053" width="21.5" style="16" customWidth="1"/>
    <col min="2054" max="2054" width="22" style="16" customWidth="1"/>
    <col min="2055" max="2305" width="9" style="16"/>
    <col min="2306" max="2306" width="20" style="16" customWidth="1"/>
    <col min="2307" max="2307" width="17" style="16" customWidth="1"/>
    <col min="2308" max="2308" width="16.75" style="16" customWidth="1"/>
    <col min="2309" max="2309" width="21.5" style="16" customWidth="1"/>
    <col min="2310" max="2310" width="22" style="16" customWidth="1"/>
    <col min="2311" max="2561" width="9" style="16"/>
    <col min="2562" max="2562" width="20" style="16" customWidth="1"/>
    <col min="2563" max="2563" width="17" style="16" customWidth="1"/>
    <col min="2564" max="2564" width="16.75" style="16" customWidth="1"/>
    <col min="2565" max="2565" width="21.5" style="16" customWidth="1"/>
    <col min="2566" max="2566" width="22" style="16" customWidth="1"/>
    <col min="2567" max="2817" width="9" style="16"/>
    <col min="2818" max="2818" width="20" style="16" customWidth="1"/>
    <col min="2819" max="2819" width="17" style="16" customWidth="1"/>
    <col min="2820" max="2820" width="16.75" style="16" customWidth="1"/>
    <col min="2821" max="2821" width="21.5" style="16" customWidth="1"/>
    <col min="2822" max="2822" width="22" style="16" customWidth="1"/>
    <col min="2823" max="3073" width="9" style="16"/>
    <col min="3074" max="3074" width="20" style="16" customWidth="1"/>
    <col min="3075" max="3075" width="17" style="16" customWidth="1"/>
    <col min="3076" max="3076" width="16.75" style="16" customWidth="1"/>
    <col min="3077" max="3077" width="21.5" style="16" customWidth="1"/>
    <col min="3078" max="3078" width="22" style="16" customWidth="1"/>
    <col min="3079" max="3329" width="9" style="16"/>
    <col min="3330" max="3330" width="20" style="16" customWidth="1"/>
    <col min="3331" max="3331" width="17" style="16" customWidth="1"/>
    <col min="3332" max="3332" width="16.75" style="16" customWidth="1"/>
    <col min="3333" max="3333" width="21.5" style="16" customWidth="1"/>
    <col min="3334" max="3334" width="22" style="16" customWidth="1"/>
    <col min="3335" max="3585" width="9" style="16"/>
    <col min="3586" max="3586" width="20" style="16" customWidth="1"/>
    <col min="3587" max="3587" width="17" style="16" customWidth="1"/>
    <col min="3588" max="3588" width="16.75" style="16" customWidth="1"/>
    <col min="3589" max="3589" width="21.5" style="16" customWidth="1"/>
    <col min="3590" max="3590" width="22" style="16" customWidth="1"/>
    <col min="3591" max="3841" width="9" style="16"/>
    <col min="3842" max="3842" width="20" style="16" customWidth="1"/>
    <col min="3843" max="3843" width="17" style="16" customWidth="1"/>
    <col min="3844" max="3844" width="16.75" style="16" customWidth="1"/>
    <col min="3845" max="3845" width="21.5" style="16" customWidth="1"/>
    <col min="3846" max="3846" width="22" style="16" customWidth="1"/>
    <col min="3847" max="4097" width="9" style="16"/>
    <col min="4098" max="4098" width="20" style="16" customWidth="1"/>
    <col min="4099" max="4099" width="17" style="16" customWidth="1"/>
    <col min="4100" max="4100" width="16.75" style="16" customWidth="1"/>
    <col min="4101" max="4101" width="21.5" style="16" customWidth="1"/>
    <col min="4102" max="4102" width="22" style="16" customWidth="1"/>
    <col min="4103" max="4353" width="9" style="16"/>
    <col min="4354" max="4354" width="20" style="16" customWidth="1"/>
    <col min="4355" max="4355" width="17" style="16" customWidth="1"/>
    <col min="4356" max="4356" width="16.75" style="16" customWidth="1"/>
    <col min="4357" max="4357" width="21.5" style="16" customWidth="1"/>
    <col min="4358" max="4358" width="22" style="16" customWidth="1"/>
    <col min="4359" max="4609" width="9" style="16"/>
    <col min="4610" max="4610" width="20" style="16" customWidth="1"/>
    <col min="4611" max="4611" width="17" style="16" customWidth="1"/>
    <col min="4612" max="4612" width="16.75" style="16" customWidth="1"/>
    <col min="4613" max="4613" width="21.5" style="16" customWidth="1"/>
    <col min="4614" max="4614" width="22" style="16" customWidth="1"/>
    <col min="4615" max="4865" width="9" style="16"/>
    <col min="4866" max="4866" width="20" style="16" customWidth="1"/>
    <col min="4867" max="4867" width="17" style="16" customWidth="1"/>
    <col min="4868" max="4868" width="16.75" style="16" customWidth="1"/>
    <col min="4869" max="4869" width="21.5" style="16" customWidth="1"/>
    <col min="4870" max="4870" width="22" style="16" customWidth="1"/>
    <col min="4871" max="5121" width="9" style="16"/>
    <col min="5122" max="5122" width="20" style="16" customWidth="1"/>
    <col min="5123" max="5123" width="17" style="16" customWidth="1"/>
    <col min="5124" max="5124" width="16.75" style="16" customWidth="1"/>
    <col min="5125" max="5125" width="21.5" style="16" customWidth="1"/>
    <col min="5126" max="5126" width="22" style="16" customWidth="1"/>
    <col min="5127" max="5377" width="9" style="16"/>
    <col min="5378" max="5378" width="20" style="16" customWidth="1"/>
    <col min="5379" max="5379" width="17" style="16" customWidth="1"/>
    <col min="5380" max="5380" width="16.75" style="16" customWidth="1"/>
    <col min="5381" max="5381" width="21.5" style="16" customWidth="1"/>
    <col min="5382" max="5382" width="22" style="16" customWidth="1"/>
    <col min="5383" max="5633" width="9" style="16"/>
    <col min="5634" max="5634" width="20" style="16" customWidth="1"/>
    <col min="5635" max="5635" width="17" style="16" customWidth="1"/>
    <col min="5636" max="5636" width="16.75" style="16" customWidth="1"/>
    <col min="5637" max="5637" width="21.5" style="16" customWidth="1"/>
    <col min="5638" max="5638" width="22" style="16" customWidth="1"/>
    <col min="5639" max="5889" width="9" style="16"/>
    <col min="5890" max="5890" width="20" style="16" customWidth="1"/>
    <col min="5891" max="5891" width="17" style="16" customWidth="1"/>
    <col min="5892" max="5892" width="16.75" style="16" customWidth="1"/>
    <col min="5893" max="5893" width="21.5" style="16" customWidth="1"/>
    <col min="5894" max="5894" width="22" style="16" customWidth="1"/>
    <col min="5895" max="6145" width="9" style="16"/>
    <col min="6146" max="6146" width="20" style="16" customWidth="1"/>
    <col min="6147" max="6147" width="17" style="16" customWidth="1"/>
    <col min="6148" max="6148" width="16.75" style="16" customWidth="1"/>
    <col min="6149" max="6149" width="21.5" style="16" customWidth="1"/>
    <col min="6150" max="6150" width="22" style="16" customWidth="1"/>
    <col min="6151" max="6401" width="9" style="16"/>
    <col min="6402" max="6402" width="20" style="16" customWidth="1"/>
    <col min="6403" max="6403" width="17" style="16" customWidth="1"/>
    <col min="6404" max="6404" width="16.75" style="16" customWidth="1"/>
    <col min="6405" max="6405" width="21.5" style="16" customWidth="1"/>
    <col min="6406" max="6406" width="22" style="16" customWidth="1"/>
    <col min="6407" max="6657" width="9" style="16"/>
    <col min="6658" max="6658" width="20" style="16" customWidth="1"/>
    <col min="6659" max="6659" width="17" style="16" customWidth="1"/>
    <col min="6660" max="6660" width="16.75" style="16" customWidth="1"/>
    <col min="6661" max="6661" width="21.5" style="16" customWidth="1"/>
    <col min="6662" max="6662" width="22" style="16" customWidth="1"/>
    <col min="6663" max="6913" width="9" style="16"/>
    <col min="6914" max="6914" width="20" style="16" customWidth="1"/>
    <col min="6915" max="6915" width="17" style="16" customWidth="1"/>
    <col min="6916" max="6916" width="16.75" style="16" customWidth="1"/>
    <col min="6917" max="6917" width="21.5" style="16" customWidth="1"/>
    <col min="6918" max="6918" width="22" style="16" customWidth="1"/>
    <col min="6919" max="7169" width="9" style="16"/>
    <col min="7170" max="7170" width="20" style="16" customWidth="1"/>
    <col min="7171" max="7171" width="17" style="16" customWidth="1"/>
    <col min="7172" max="7172" width="16.75" style="16" customWidth="1"/>
    <col min="7173" max="7173" width="21.5" style="16" customWidth="1"/>
    <col min="7174" max="7174" width="22" style="16" customWidth="1"/>
    <col min="7175" max="7425" width="9" style="16"/>
    <col min="7426" max="7426" width="20" style="16" customWidth="1"/>
    <col min="7427" max="7427" width="17" style="16" customWidth="1"/>
    <col min="7428" max="7428" width="16.75" style="16" customWidth="1"/>
    <col min="7429" max="7429" width="21.5" style="16" customWidth="1"/>
    <col min="7430" max="7430" width="22" style="16" customWidth="1"/>
    <col min="7431" max="7681" width="9" style="16"/>
    <col min="7682" max="7682" width="20" style="16" customWidth="1"/>
    <col min="7683" max="7683" width="17" style="16" customWidth="1"/>
    <col min="7684" max="7684" width="16.75" style="16" customWidth="1"/>
    <col min="7685" max="7685" width="21.5" style="16" customWidth="1"/>
    <col min="7686" max="7686" width="22" style="16" customWidth="1"/>
    <col min="7687" max="7937" width="9" style="16"/>
    <col min="7938" max="7938" width="20" style="16" customWidth="1"/>
    <col min="7939" max="7939" width="17" style="16" customWidth="1"/>
    <col min="7940" max="7940" width="16.75" style="16" customWidth="1"/>
    <col min="7941" max="7941" width="21.5" style="16" customWidth="1"/>
    <col min="7942" max="7942" width="22" style="16" customWidth="1"/>
    <col min="7943" max="8193" width="9" style="16"/>
    <col min="8194" max="8194" width="20" style="16" customWidth="1"/>
    <col min="8195" max="8195" width="17" style="16" customWidth="1"/>
    <col min="8196" max="8196" width="16.75" style="16" customWidth="1"/>
    <col min="8197" max="8197" width="21.5" style="16" customWidth="1"/>
    <col min="8198" max="8198" width="22" style="16" customWidth="1"/>
    <col min="8199" max="8449" width="9" style="16"/>
    <col min="8450" max="8450" width="20" style="16" customWidth="1"/>
    <col min="8451" max="8451" width="17" style="16" customWidth="1"/>
    <col min="8452" max="8452" width="16.75" style="16" customWidth="1"/>
    <col min="8453" max="8453" width="21.5" style="16" customWidth="1"/>
    <col min="8454" max="8454" width="22" style="16" customWidth="1"/>
    <col min="8455" max="8705" width="9" style="16"/>
    <col min="8706" max="8706" width="20" style="16" customWidth="1"/>
    <col min="8707" max="8707" width="17" style="16" customWidth="1"/>
    <col min="8708" max="8708" width="16.75" style="16" customWidth="1"/>
    <col min="8709" max="8709" width="21.5" style="16" customWidth="1"/>
    <col min="8710" max="8710" width="22" style="16" customWidth="1"/>
    <col min="8711" max="8961" width="9" style="16"/>
    <col min="8962" max="8962" width="20" style="16" customWidth="1"/>
    <col min="8963" max="8963" width="17" style="16" customWidth="1"/>
    <col min="8964" max="8964" width="16.75" style="16" customWidth="1"/>
    <col min="8965" max="8965" width="21.5" style="16" customWidth="1"/>
    <col min="8966" max="8966" width="22" style="16" customWidth="1"/>
    <col min="8967" max="9217" width="9" style="16"/>
    <col min="9218" max="9218" width="20" style="16" customWidth="1"/>
    <col min="9219" max="9219" width="17" style="16" customWidth="1"/>
    <col min="9220" max="9220" width="16.75" style="16" customWidth="1"/>
    <col min="9221" max="9221" width="21.5" style="16" customWidth="1"/>
    <col min="9222" max="9222" width="22" style="16" customWidth="1"/>
    <col min="9223" max="9473" width="9" style="16"/>
    <col min="9474" max="9474" width="20" style="16" customWidth="1"/>
    <col min="9475" max="9475" width="17" style="16" customWidth="1"/>
    <col min="9476" max="9476" width="16.75" style="16" customWidth="1"/>
    <col min="9477" max="9477" width="21.5" style="16" customWidth="1"/>
    <col min="9478" max="9478" width="22" style="16" customWidth="1"/>
    <col min="9479" max="9729" width="9" style="16"/>
    <col min="9730" max="9730" width="20" style="16" customWidth="1"/>
    <col min="9731" max="9731" width="17" style="16" customWidth="1"/>
    <col min="9732" max="9732" width="16.75" style="16" customWidth="1"/>
    <col min="9733" max="9733" width="21.5" style="16" customWidth="1"/>
    <col min="9734" max="9734" width="22" style="16" customWidth="1"/>
    <col min="9735" max="9985" width="9" style="16"/>
    <col min="9986" max="9986" width="20" style="16" customWidth="1"/>
    <col min="9987" max="9987" width="17" style="16" customWidth="1"/>
    <col min="9988" max="9988" width="16.75" style="16" customWidth="1"/>
    <col min="9989" max="9989" width="21.5" style="16" customWidth="1"/>
    <col min="9990" max="9990" width="22" style="16" customWidth="1"/>
    <col min="9991" max="10241" width="9" style="16"/>
    <col min="10242" max="10242" width="20" style="16" customWidth="1"/>
    <col min="10243" max="10243" width="17" style="16" customWidth="1"/>
    <col min="10244" max="10244" width="16.75" style="16" customWidth="1"/>
    <col min="10245" max="10245" width="21.5" style="16" customWidth="1"/>
    <col min="10246" max="10246" width="22" style="16" customWidth="1"/>
    <col min="10247" max="10497" width="9" style="16"/>
    <col min="10498" max="10498" width="20" style="16" customWidth="1"/>
    <col min="10499" max="10499" width="17" style="16" customWidth="1"/>
    <col min="10500" max="10500" width="16.75" style="16" customWidth="1"/>
    <col min="10501" max="10501" width="21.5" style="16" customWidth="1"/>
    <col min="10502" max="10502" width="22" style="16" customWidth="1"/>
    <col min="10503" max="10753" width="9" style="16"/>
    <col min="10754" max="10754" width="20" style="16" customWidth="1"/>
    <col min="10755" max="10755" width="17" style="16" customWidth="1"/>
    <col min="10756" max="10756" width="16.75" style="16" customWidth="1"/>
    <col min="10757" max="10757" width="21.5" style="16" customWidth="1"/>
    <col min="10758" max="10758" width="22" style="16" customWidth="1"/>
    <col min="10759" max="11009" width="9" style="16"/>
    <col min="11010" max="11010" width="20" style="16" customWidth="1"/>
    <col min="11011" max="11011" width="17" style="16" customWidth="1"/>
    <col min="11012" max="11012" width="16.75" style="16" customWidth="1"/>
    <col min="11013" max="11013" width="21.5" style="16" customWidth="1"/>
    <col min="11014" max="11014" width="22" style="16" customWidth="1"/>
    <col min="11015" max="11265" width="9" style="16"/>
    <col min="11266" max="11266" width="20" style="16" customWidth="1"/>
    <col min="11267" max="11267" width="17" style="16" customWidth="1"/>
    <col min="11268" max="11268" width="16.75" style="16" customWidth="1"/>
    <col min="11269" max="11269" width="21.5" style="16" customWidth="1"/>
    <col min="11270" max="11270" width="22" style="16" customWidth="1"/>
    <col min="11271" max="11521" width="9" style="16"/>
    <col min="11522" max="11522" width="20" style="16" customWidth="1"/>
    <col min="11523" max="11523" width="17" style="16" customWidth="1"/>
    <col min="11524" max="11524" width="16.75" style="16" customWidth="1"/>
    <col min="11525" max="11525" width="21.5" style="16" customWidth="1"/>
    <col min="11526" max="11526" width="22" style="16" customWidth="1"/>
    <col min="11527" max="11777" width="9" style="16"/>
    <col min="11778" max="11778" width="20" style="16" customWidth="1"/>
    <col min="11779" max="11779" width="17" style="16" customWidth="1"/>
    <col min="11780" max="11780" width="16.75" style="16" customWidth="1"/>
    <col min="11781" max="11781" width="21.5" style="16" customWidth="1"/>
    <col min="11782" max="11782" width="22" style="16" customWidth="1"/>
    <col min="11783" max="12033" width="9" style="16"/>
    <col min="12034" max="12034" width="20" style="16" customWidth="1"/>
    <col min="12035" max="12035" width="17" style="16" customWidth="1"/>
    <col min="12036" max="12036" width="16.75" style="16" customWidth="1"/>
    <col min="12037" max="12037" width="21.5" style="16" customWidth="1"/>
    <col min="12038" max="12038" width="22" style="16" customWidth="1"/>
    <col min="12039" max="12289" width="9" style="16"/>
    <col min="12290" max="12290" width="20" style="16" customWidth="1"/>
    <col min="12291" max="12291" width="17" style="16" customWidth="1"/>
    <col min="12292" max="12292" width="16.75" style="16" customWidth="1"/>
    <col min="12293" max="12293" width="21.5" style="16" customWidth="1"/>
    <col min="12294" max="12294" width="22" style="16" customWidth="1"/>
    <col min="12295" max="12545" width="9" style="16"/>
    <col min="12546" max="12546" width="20" style="16" customWidth="1"/>
    <col min="12547" max="12547" width="17" style="16" customWidth="1"/>
    <col min="12548" max="12548" width="16.75" style="16" customWidth="1"/>
    <col min="12549" max="12549" width="21.5" style="16" customWidth="1"/>
    <col min="12550" max="12550" width="22" style="16" customWidth="1"/>
    <col min="12551" max="12801" width="9" style="16"/>
    <col min="12802" max="12802" width="20" style="16" customWidth="1"/>
    <col min="12803" max="12803" width="17" style="16" customWidth="1"/>
    <col min="12804" max="12804" width="16.75" style="16" customWidth="1"/>
    <col min="12805" max="12805" width="21.5" style="16" customWidth="1"/>
    <col min="12806" max="12806" width="22" style="16" customWidth="1"/>
    <col min="12807" max="13057" width="9" style="16"/>
    <col min="13058" max="13058" width="20" style="16" customWidth="1"/>
    <col min="13059" max="13059" width="17" style="16" customWidth="1"/>
    <col min="13060" max="13060" width="16.75" style="16" customWidth="1"/>
    <col min="13061" max="13061" width="21.5" style="16" customWidth="1"/>
    <col min="13062" max="13062" width="22" style="16" customWidth="1"/>
    <col min="13063" max="13313" width="9" style="16"/>
    <col min="13314" max="13314" width="20" style="16" customWidth="1"/>
    <col min="13315" max="13315" width="17" style="16" customWidth="1"/>
    <col min="13316" max="13316" width="16.75" style="16" customWidth="1"/>
    <col min="13317" max="13317" width="21.5" style="16" customWidth="1"/>
    <col min="13318" max="13318" width="22" style="16" customWidth="1"/>
    <col min="13319" max="13569" width="9" style="16"/>
    <col min="13570" max="13570" width="20" style="16" customWidth="1"/>
    <col min="13571" max="13571" width="17" style="16" customWidth="1"/>
    <col min="13572" max="13572" width="16.75" style="16" customWidth="1"/>
    <col min="13573" max="13573" width="21.5" style="16" customWidth="1"/>
    <col min="13574" max="13574" width="22" style="16" customWidth="1"/>
    <col min="13575" max="13825" width="9" style="16"/>
    <col min="13826" max="13826" width="20" style="16" customWidth="1"/>
    <col min="13827" max="13827" width="17" style="16" customWidth="1"/>
    <col min="13828" max="13828" width="16.75" style="16" customWidth="1"/>
    <col min="13829" max="13829" width="21.5" style="16" customWidth="1"/>
    <col min="13830" max="13830" width="22" style="16" customWidth="1"/>
    <col min="13831" max="14081" width="9" style="16"/>
    <col min="14082" max="14082" width="20" style="16" customWidth="1"/>
    <col min="14083" max="14083" width="17" style="16" customWidth="1"/>
    <col min="14084" max="14084" width="16.75" style="16" customWidth="1"/>
    <col min="14085" max="14085" width="21.5" style="16" customWidth="1"/>
    <col min="14086" max="14086" width="22" style="16" customWidth="1"/>
    <col min="14087" max="14337" width="9" style="16"/>
    <col min="14338" max="14338" width="20" style="16" customWidth="1"/>
    <col min="14339" max="14339" width="17" style="16" customWidth="1"/>
    <col min="14340" max="14340" width="16.75" style="16" customWidth="1"/>
    <col min="14341" max="14341" width="21.5" style="16" customWidth="1"/>
    <col min="14342" max="14342" width="22" style="16" customWidth="1"/>
    <col min="14343" max="14593" width="9" style="16"/>
    <col min="14594" max="14594" width="20" style="16" customWidth="1"/>
    <col min="14595" max="14595" width="17" style="16" customWidth="1"/>
    <col min="14596" max="14596" width="16.75" style="16" customWidth="1"/>
    <col min="14597" max="14597" width="21.5" style="16" customWidth="1"/>
    <col min="14598" max="14598" width="22" style="16" customWidth="1"/>
    <col min="14599" max="14849" width="9" style="16"/>
    <col min="14850" max="14850" width="20" style="16" customWidth="1"/>
    <col min="14851" max="14851" width="17" style="16" customWidth="1"/>
    <col min="14852" max="14852" width="16.75" style="16" customWidth="1"/>
    <col min="14853" max="14853" width="21.5" style="16" customWidth="1"/>
    <col min="14854" max="14854" width="22" style="16" customWidth="1"/>
    <col min="14855" max="15105" width="9" style="16"/>
    <col min="15106" max="15106" width="20" style="16" customWidth="1"/>
    <col min="15107" max="15107" width="17" style="16" customWidth="1"/>
    <col min="15108" max="15108" width="16.75" style="16" customWidth="1"/>
    <col min="15109" max="15109" width="21.5" style="16" customWidth="1"/>
    <col min="15110" max="15110" width="22" style="16" customWidth="1"/>
    <col min="15111" max="15361" width="9" style="16"/>
    <col min="15362" max="15362" width="20" style="16" customWidth="1"/>
    <col min="15363" max="15363" width="17" style="16" customWidth="1"/>
    <col min="15364" max="15364" width="16.75" style="16" customWidth="1"/>
    <col min="15365" max="15365" width="21.5" style="16" customWidth="1"/>
    <col min="15366" max="15366" width="22" style="16" customWidth="1"/>
    <col min="15367" max="15617" width="9" style="16"/>
    <col min="15618" max="15618" width="20" style="16" customWidth="1"/>
    <col min="15619" max="15619" width="17" style="16" customWidth="1"/>
    <col min="15620" max="15620" width="16.75" style="16" customWidth="1"/>
    <col min="15621" max="15621" width="21.5" style="16" customWidth="1"/>
    <col min="15622" max="15622" width="22" style="16" customWidth="1"/>
    <col min="15623" max="15873" width="9" style="16"/>
    <col min="15874" max="15874" width="20" style="16" customWidth="1"/>
    <col min="15875" max="15875" width="17" style="16" customWidth="1"/>
    <col min="15876" max="15876" width="16.75" style="16" customWidth="1"/>
    <col min="15877" max="15877" width="21.5" style="16" customWidth="1"/>
    <col min="15878" max="15878" width="22" style="16" customWidth="1"/>
    <col min="15879" max="16129" width="9" style="16"/>
    <col min="16130" max="16130" width="20" style="16" customWidth="1"/>
    <col min="16131" max="16131" width="17" style="16" customWidth="1"/>
    <col min="16132" max="16132" width="16.75" style="16" customWidth="1"/>
    <col min="16133" max="16133" width="21.5" style="16" customWidth="1"/>
    <col min="16134" max="16134" width="22" style="16" customWidth="1"/>
    <col min="16135" max="16384" width="9" style="16"/>
  </cols>
  <sheetData>
    <row r="1" spans="2:8" s="19" customFormat="1" ht="18" customHeight="1" x14ac:dyDescent="0.15">
      <c r="B1" s="19" t="s">
        <v>452</v>
      </c>
    </row>
    <row r="2" spans="2:8" s="19" customFormat="1" ht="18" customHeight="1" x14ac:dyDescent="0.15">
      <c r="B2" s="19" t="s">
        <v>315</v>
      </c>
    </row>
    <row r="3" spans="2:8" s="19" customFormat="1" ht="18" customHeight="1" x14ac:dyDescent="0.15">
      <c r="B3" s="303" t="s">
        <v>322</v>
      </c>
      <c r="C3" s="304"/>
      <c r="D3" s="304"/>
      <c r="E3" s="304"/>
      <c r="F3" s="304"/>
      <c r="G3" s="304"/>
      <c r="H3" s="305"/>
    </row>
    <row r="4" spans="2:8" s="19" customFormat="1" ht="18" customHeight="1" x14ac:dyDescent="0.15">
      <c r="B4" s="306"/>
      <c r="C4" s="307"/>
      <c r="D4" s="307"/>
      <c r="E4" s="307"/>
      <c r="F4" s="307"/>
      <c r="G4" s="307"/>
      <c r="H4" s="308"/>
    </row>
    <row r="5" spans="2:8" s="19" customFormat="1" ht="18" customHeight="1" x14ac:dyDescent="0.15">
      <c r="B5" s="309"/>
      <c r="C5" s="310"/>
      <c r="D5" s="310"/>
      <c r="E5" s="310"/>
      <c r="F5" s="310"/>
      <c r="G5" s="310"/>
      <c r="H5" s="311"/>
    </row>
    <row r="6" spans="2:8" s="19" customFormat="1" ht="12" customHeight="1" x14ac:dyDescent="0.15"/>
    <row r="7" spans="2:8" ht="17.100000000000001" customHeight="1" x14ac:dyDescent="0.15">
      <c r="B7" s="16" t="s">
        <v>453</v>
      </c>
    </row>
    <row r="8" spans="2:8" ht="17.100000000000001" customHeight="1" x14ac:dyDescent="0.15">
      <c r="B8" s="16" t="s">
        <v>166</v>
      </c>
    </row>
    <row r="9" spans="2:8" ht="16.5" customHeight="1" x14ac:dyDescent="0.15">
      <c r="B9" s="240" t="s">
        <v>167</v>
      </c>
      <c r="C9" s="242"/>
      <c r="D9" s="240" t="s">
        <v>168</v>
      </c>
      <c r="E9" s="347"/>
      <c r="F9" s="348"/>
    </row>
    <row r="10" spans="2:8" ht="16.5" customHeight="1" x14ac:dyDescent="0.15">
      <c r="B10" s="29" t="s">
        <v>169</v>
      </c>
      <c r="C10" s="52">
        <v>0</v>
      </c>
      <c r="D10" s="237" t="s">
        <v>170</v>
      </c>
      <c r="E10" s="247" t="s">
        <v>171</v>
      </c>
      <c r="F10" s="248"/>
    </row>
    <row r="11" spans="2:8" ht="16.5" customHeight="1" x14ac:dyDescent="0.15">
      <c r="B11" s="29" t="s">
        <v>172</v>
      </c>
      <c r="C11" s="52">
        <v>0</v>
      </c>
      <c r="D11" s="237"/>
      <c r="E11" s="251" t="s">
        <v>173</v>
      </c>
      <c r="F11" s="252"/>
    </row>
    <row r="12" spans="2:8" ht="16.5" customHeight="1" x14ac:dyDescent="0.15">
      <c r="B12" s="29" t="s">
        <v>174</v>
      </c>
      <c r="C12" s="52">
        <v>0</v>
      </c>
      <c r="D12" s="29" t="s">
        <v>175</v>
      </c>
      <c r="E12" s="1" t="s">
        <v>176</v>
      </c>
      <c r="F12" s="53">
        <v>0</v>
      </c>
    </row>
    <row r="13" spans="2:8" ht="16.5" customHeight="1" x14ac:dyDescent="0.15">
      <c r="B13" s="29"/>
      <c r="C13" s="52"/>
      <c r="D13" s="29" t="s">
        <v>177</v>
      </c>
      <c r="E13" s="240" t="s">
        <v>530</v>
      </c>
      <c r="F13" s="242"/>
    </row>
    <row r="14" spans="2:8" ht="12" customHeight="1" x14ac:dyDescent="0.15">
      <c r="B14" s="54"/>
      <c r="C14" s="55"/>
      <c r="D14" s="54"/>
      <c r="E14" s="3"/>
      <c r="F14" s="3"/>
    </row>
    <row r="15" spans="2:8" ht="17.100000000000001" customHeight="1" x14ac:dyDescent="0.15">
      <c r="B15" s="338" t="s">
        <v>178</v>
      </c>
      <c r="C15" s="56" t="s">
        <v>179</v>
      </c>
      <c r="D15" s="338" t="s">
        <v>180</v>
      </c>
      <c r="E15" s="338"/>
      <c r="F15" s="338"/>
      <c r="G15" s="338"/>
      <c r="H15" s="338"/>
    </row>
    <row r="16" spans="2:8" ht="17.100000000000001" customHeight="1" x14ac:dyDescent="0.15">
      <c r="B16" s="339"/>
      <c r="C16" s="341" t="s">
        <v>181</v>
      </c>
      <c r="D16" s="341" t="s">
        <v>535</v>
      </c>
      <c r="E16" s="343"/>
      <c r="F16" s="343"/>
      <c r="G16" s="343"/>
      <c r="H16" s="344"/>
    </row>
    <row r="17" spans="2:8" ht="17.100000000000001" customHeight="1" x14ac:dyDescent="0.15">
      <c r="B17" s="340"/>
      <c r="C17" s="342"/>
      <c r="D17" s="342" t="s">
        <v>182</v>
      </c>
      <c r="E17" s="345"/>
      <c r="F17" s="345"/>
      <c r="G17" s="345"/>
      <c r="H17" s="346"/>
    </row>
    <row r="18" spans="2:8" ht="18" customHeight="1" x14ac:dyDescent="0.15">
      <c r="B18" s="17" t="s">
        <v>531</v>
      </c>
    </row>
    <row r="19" spans="2:8" ht="12" customHeight="1" x14ac:dyDescent="0.15"/>
    <row r="20" spans="2:8" ht="17.100000000000001" customHeight="1" x14ac:dyDescent="0.15">
      <c r="B20" s="16" t="s">
        <v>183</v>
      </c>
      <c r="C20" s="18" t="s">
        <v>474</v>
      </c>
    </row>
    <row r="21" spans="2:8" ht="17.100000000000001" customHeight="1" x14ac:dyDescent="0.15">
      <c r="B21" s="7" t="s">
        <v>184</v>
      </c>
      <c r="C21" s="7" t="s">
        <v>316</v>
      </c>
      <c r="D21" s="7" t="s">
        <v>184</v>
      </c>
      <c r="E21" s="7" t="s">
        <v>185</v>
      </c>
      <c r="F21" s="2" t="s">
        <v>186</v>
      </c>
    </row>
    <row r="22" spans="2:8" ht="21" customHeight="1" x14ac:dyDescent="0.15">
      <c r="B22" s="29" t="s">
        <v>187</v>
      </c>
      <c r="C22" s="57">
        <v>0</v>
      </c>
      <c r="D22" s="29" t="s">
        <v>188</v>
      </c>
      <c r="E22" s="30" t="s">
        <v>317</v>
      </c>
      <c r="F22" s="58" t="s">
        <v>318</v>
      </c>
    </row>
    <row r="23" spans="2:8" ht="17.100000000000001" customHeight="1" x14ac:dyDescent="0.15">
      <c r="B23" s="29" t="s">
        <v>189</v>
      </c>
      <c r="C23" s="57">
        <v>0</v>
      </c>
      <c r="D23" s="29" t="s">
        <v>190</v>
      </c>
      <c r="E23" s="31" t="s">
        <v>191</v>
      </c>
      <c r="F23" s="59" t="s">
        <v>319</v>
      </c>
    </row>
    <row r="24" spans="2:8" ht="17.100000000000001" customHeight="1" x14ac:dyDescent="0.15">
      <c r="B24" s="29" t="s">
        <v>192</v>
      </c>
      <c r="C24" s="57">
        <v>0</v>
      </c>
      <c r="D24" s="29" t="s">
        <v>193</v>
      </c>
      <c r="E24" s="30" t="s">
        <v>317</v>
      </c>
      <c r="F24" s="59" t="s">
        <v>320</v>
      </c>
    </row>
    <row r="25" spans="2:8" ht="17.100000000000001" customHeight="1" x14ac:dyDescent="0.15">
      <c r="B25" s="29" t="s">
        <v>194</v>
      </c>
      <c r="C25" s="57">
        <v>0</v>
      </c>
      <c r="D25" s="29" t="s">
        <v>195</v>
      </c>
      <c r="E25" s="30" t="s">
        <v>317</v>
      </c>
      <c r="F25" s="60" t="s">
        <v>196</v>
      </c>
    </row>
    <row r="26" spans="2:8" ht="17.100000000000001" customHeight="1" x14ac:dyDescent="0.15">
      <c r="B26" s="29"/>
      <c r="C26" s="57"/>
      <c r="D26" s="29" t="s">
        <v>197</v>
      </c>
      <c r="E26" s="30" t="s">
        <v>317</v>
      </c>
      <c r="F26" s="60"/>
    </row>
    <row r="27" spans="2:8" ht="17.100000000000001" customHeight="1" x14ac:dyDescent="0.15">
      <c r="B27" s="29"/>
      <c r="C27" s="57"/>
      <c r="D27" s="29" t="s">
        <v>198</v>
      </c>
      <c r="E27" s="30" t="s">
        <v>317</v>
      </c>
      <c r="F27" s="60"/>
    </row>
    <row r="28" spans="2:8" ht="17.100000000000001" customHeight="1" x14ac:dyDescent="0.15">
      <c r="B28" s="29"/>
      <c r="C28" s="57"/>
      <c r="D28" s="29" t="s">
        <v>199</v>
      </c>
      <c r="E28" s="30" t="s">
        <v>317</v>
      </c>
      <c r="F28" s="73"/>
    </row>
    <row r="29" spans="2:8" ht="12" customHeight="1" x14ac:dyDescent="0.15"/>
    <row r="30" spans="2:8" ht="17.100000000000001" customHeight="1" x14ac:dyDescent="0.15">
      <c r="B30" s="281" t="s">
        <v>200</v>
      </c>
      <c r="C30" s="281"/>
    </row>
    <row r="31" spans="2:8" ht="17.100000000000001" customHeight="1" x14ac:dyDescent="0.15">
      <c r="B31" s="19" t="s">
        <v>532</v>
      </c>
      <c r="C31" s="19"/>
      <c r="D31" s="19"/>
      <c r="E31" s="19"/>
      <c r="F31" s="19"/>
    </row>
    <row r="32" spans="2:8" ht="17.100000000000001" customHeight="1" x14ac:dyDescent="0.15">
      <c r="B32" s="19" t="s">
        <v>454</v>
      </c>
      <c r="C32" s="19"/>
      <c r="D32" s="19"/>
      <c r="E32" s="19"/>
      <c r="F32" s="19"/>
    </row>
    <row r="33" spans="2:8" ht="17.100000000000001" customHeight="1" x14ac:dyDescent="0.15">
      <c r="B33" s="23" t="s">
        <v>321</v>
      </c>
    </row>
    <row r="34" spans="2:8" ht="17.100000000000001" customHeight="1" x14ac:dyDescent="0.15">
      <c r="B34" s="303" t="s">
        <v>322</v>
      </c>
      <c r="C34" s="304"/>
      <c r="D34" s="304"/>
      <c r="E34" s="304"/>
      <c r="F34" s="304"/>
      <c r="G34" s="304"/>
      <c r="H34" s="305"/>
    </row>
    <row r="35" spans="2:8" ht="17.100000000000001" customHeight="1" x14ac:dyDescent="0.15">
      <c r="B35" s="306"/>
      <c r="C35" s="307"/>
      <c r="D35" s="307"/>
      <c r="E35" s="307"/>
      <c r="F35" s="307"/>
      <c r="G35" s="307"/>
      <c r="H35" s="308"/>
    </row>
    <row r="36" spans="2:8" ht="17.100000000000001" customHeight="1" x14ac:dyDescent="0.15">
      <c r="B36" s="309"/>
      <c r="C36" s="310"/>
      <c r="D36" s="310"/>
      <c r="E36" s="310"/>
      <c r="F36" s="310"/>
      <c r="G36" s="310"/>
      <c r="H36" s="311"/>
    </row>
    <row r="37" spans="2:8" ht="17.100000000000001" customHeight="1" x14ac:dyDescent="0.15">
      <c r="B37" s="32"/>
    </row>
  </sheetData>
  <mergeCells count="14">
    <mergeCell ref="B3:H5"/>
    <mergeCell ref="B34:H36"/>
    <mergeCell ref="B15:B17"/>
    <mergeCell ref="D15:H15"/>
    <mergeCell ref="C16:C17"/>
    <mergeCell ref="D16:H16"/>
    <mergeCell ref="D17:H17"/>
    <mergeCell ref="B30:C30"/>
    <mergeCell ref="E13:F13"/>
    <mergeCell ref="B9:C9"/>
    <mergeCell ref="D9:F9"/>
    <mergeCell ref="D10:D11"/>
    <mergeCell ref="E10:F10"/>
    <mergeCell ref="E11:F11"/>
  </mergeCells>
  <phoneticPr fontId="1"/>
  <pageMargins left="0.70866141732283472" right="0.70866141732283472" top="0.70866141732283472" bottom="0.62992125984251968"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表紙</vt:lpstr>
      <vt:lpstr>１園の概要・２学級編成</vt:lpstr>
      <vt:lpstr>３勤務体制</vt:lpstr>
      <vt:lpstr>４園の概要</vt:lpstr>
      <vt:lpstr>５労働関係法規</vt:lpstr>
      <vt:lpstr>６職員の健康管理 ほか</vt:lpstr>
      <vt:lpstr>７災害事故防止対策の状況</vt:lpstr>
      <vt:lpstr>８児童福祉施設の安全管理 ほか</vt:lpstr>
      <vt:lpstr>９地域社会との交流連携 ほか</vt:lpstr>
      <vt:lpstr>１０給食業務の状況</vt:lpstr>
      <vt:lpstr>１１園児の状況</vt:lpstr>
      <vt:lpstr>１２衛生管理</vt:lpstr>
      <vt:lpstr>１３苦情等への取組状況 ほか</vt:lpstr>
      <vt:lpstr>前回の指導監査改善状況</vt:lpstr>
      <vt:lpstr>自己点検</vt:lpstr>
      <vt:lpstr>給付費</vt:lpstr>
      <vt:lpstr>自己点検!last</vt:lpstr>
      <vt:lpstr>'１１園児の状況'!Print_Area</vt:lpstr>
      <vt:lpstr>'１２衛生管理'!Print_Area</vt:lpstr>
      <vt:lpstr>自己点検!Print_Area</vt:lpstr>
      <vt:lpstr>自己点検!Print_Titles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140147</dc:creator>
  <cp:lastModifiedBy>2005011</cp:lastModifiedBy>
  <cp:lastPrinted>2023-05-10T05:27:06Z</cp:lastPrinted>
  <dcterms:created xsi:type="dcterms:W3CDTF">2016-06-24T08:23:30Z</dcterms:created>
  <dcterms:modified xsi:type="dcterms:W3CDTF">2024-06-17T04:21:13Z</dcterms:modified>
</cp:coreProperties>
</file>