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1C6A6585-0F58-44F8-A877-4D3121C1266B}" xr6:coauthVersionLast="47" xr6:coauthVersionMax="47" xr10:uidLastSave="{00000000-0000-0000-0000-000000000000}"/>
  <bookViews>
    <workbookView xWindow="84" yWindow="144" windowWidth="14604" windowHeight="13416" tabRatio="810" xr2:uid="{00000000-000D-0000-FFFF-FFFF00000000}"/>
  </bookViews>
  <sheets>
    <sheet name="表紙" sheetId="26" r:id="rId1"/>
    <sheet name="基礎" sheetId="2" state="hidden" r:id="rId2"/>
    <sheet name="準備書類" sheetId="44" r:id="rId3"/>
    <sheet name="１　登録者数" sheetId="45" r:id="rId4"/>
    <sheet name="1-2　利用者数" sheetId="46" r:id="rId5"/>
    <sheet name="2苦情・事故" sheetId="47" r:id="rId6"/>
    <sheet name="3-1.基準自己点検　（一般原則及び基本方針）" sheetId="10" r:id="rId7"/>
    <sheet name="3-2.基準自己点検　人員基準" sheetId="36" r:id="rId8"/>
    <sheet name="3-3.基準自己点検　運営基準 " sheetId="37" r:id="rId9"/>
    <sheet name="3-４.基準自己点検　設備基準 " sheetId="38" r:id="rId10"/>
    <sheet name="4.事業所での取り組み事例" sheetId="40" r:id="rId11"/>
    <sheet name="前回指導対応結果" sheetId="48" r:id="rId12"/>
  </sheets>
  <definedNames>
    <definedName name="【記載例】シフト記号表" localSheetId="3">#REF!</definedName>
    <definedName name="【記載例】シフト記号表" localSheetId="4">#REF!</definedName>
    <definedName name="【記載例】シフト記号表" localSheetId="5">#REF!</definedName>
    <definedName name="【記載例】シフト記号表" localSheetId="2">#REF!</definedName>
    <definedName name="【記載例】シフト記号表" localSheetId="11">#REF!</definedName>
    <definedName name="【記載例】シフト記号表">#REF!</definedName>
    <definedName name="ABC" localSheetId="3">#REF!</definedName>
    <definedName name="ABC" localSheetId="4">#REF!</definedName>
    <definedName name="ABC" localSheetId="5">#REF!</definedName>
    <definedName name="ABC" localSheetId="2">#REF!</definedName>
    <definedName name="ABC" localSheetId="11">#REF!</definedName>
    <definedName name="ABC">#REF!</definedName>
    <definedName name="_xlnm.Print_Area" localSheetId="3">'１　登録者数'!$A$1:$K$11</definedName>
    <definedName name="_xlnm.Print_Area" localSheetId="4">'1-2　利用者数'!$A$1:$L$32</definedName>
    <definedName name="_xlnm.Print_Area" localSheetId="5">'2苦情・事故'!$A$1:$AW$17</definedName>
    <definedName name="_xlnm.Print_Area" localSheetId="6">'3-1.基準自己点検　（一般原則及び基本方針）'!$A$1:$L$23</definedName>
    <definedName name="_xlnm.Print_Area" localSheetId="7">'3-2.基準自己点検　人員基準'!$A$1:$L$66</definedName>
    <definedName name="_xlnm.Print_Area" localSheetId="8">'3-3.基準自己点検　運営基準 '!$A$1:$L$398</definedName>
    <definedName name="_xlnm.Print_Area" localSheetId="9">'3-４.基準自己点検　設備基準 '!$A$1:$L$43</definedName>
    <definedName name="_xlnm.Print_Area" localSheetId="1">基礎!$A$1:$M$9</definedName>
    <definedName name="_xlnm.Print_Area" localSheetId="2">準備書類!$A$1:$Q$29</definedName>
    <definedName name="_xlnm.Print_Area" localSheetId="0">表紙!$A$1:$AK$41</definedName>
    <definedName name="シフト記号表" localSheetId="3">#REF!</definedName>
    <definedName name="シフト記号表" localSheetId="4">#REF!</definedName>
    <definedName name="シフト記号表" localSheetId="5">#REF!</definedName>
    <definedName name="シフト記号表" localSheetId="2">#REF!</definedName>
    <definedName name="シフト記号表" localSheetId="11">#REF!</definedName>
    <definedName name="シフト記号表">#REF!</definedName>
    <definedName name="施設ｎ" localSheetId="3">#REF!</definedName>
    <definedName name="施設ｎ" localSheetId="4">#REF!</definedName>
    <definedName name="施設ｎ" localSheetId="5">#REF!</definedName>
    <definedName name="施設ｎ" localSheetId="2">#REF!</definedName>
    <definedName name="施設ｎ" localSheetId="11">#REF!</definedName>
    <definedName name="施設ｎ">#REF!</definedName>
    <definedName name="準備書類">#REF!</definedName>
    <definedName name="職種" localSheetId="3">#REF!</definedName>
    <definedName name="職種" localSheetId="4">#REF!</definedName>
    <definedName name="職種" localSheetId="5">#REF!</definedName>
    <definedName name="職種" localSheetId="2">#REF!</definedName>
    <definedName name="職種" localSheetId="11">#REF!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日" localSheetId="11">#REF!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 i="45" l="1"/>
  <c r="M30" i="46"/>
  <c r="M29" i="46"/>
  <c r="M28" i="46"/>
  <c r="M13" i="46"/>
  <c r="M15" i="46"/>
  <c r="M14" i="46"/>
</calcChain>
</file>

<file path=xl/sharedStrings.xml><?xml version="1.0" encoding="utf-8"?>
<sst xmlns="http://schemas.openxmlformats.org/spreadsheetml/2006/main" count="1048" uniqueCount="628">
  <si>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</si>
  <si>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</si>
  <si>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</si>
  <si>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</si>
  <si>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</si>
  <si>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</si>
  <si>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</si>
  <si>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</si>
  <si>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</si>
  <si>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</si>
  <si>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</si>
  <si>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</si>
  <si>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</si>
  <si>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</si>
  <si>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</si>
  <si>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</si>
  <si>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</si>
  <si>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</si>
  <si>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</si>
  <si>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</si>
  <si>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</si>
  <si>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</si>
  <si>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</si>
  <si>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</si>
  <si>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</si>
  <si>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</si>
  <si>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</si>
  <si>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</si>
  <si>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</si>
  <si>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</si>
  <si>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</si>
  <si>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</si>
  <si>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</si>
  <si>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</si>
  <si>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</si>
  <si>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</si>
  <si>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</si>
  <si>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</si>
  <si>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</si>
  <si>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</si>
  <si>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</si>
  <si>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</si>
  <si>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</si>
  <si>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</si>
  <si>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</si>
  <si>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</si>
  <si>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</si>
  <si>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</si>
  <si>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</si>
  <si>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</si>
  <si>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緊急時等の対応</t>
  </si>
  <si>
    <t>運営規程</t>
  </si>
  <si>
    <t>緊急時等における対応方法</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</si>
  <si>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</si>
  <si>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</si>
  <si>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</si>
  <si>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</si>
  <si>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</si>
  <si>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</si>
  <si>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</si>
  <si>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</si>
  <si>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広告の内容が虚偽や誇大なものになっていませんか。</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</si>
  <si>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</si>
  <si>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</si>
  <si>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</si>
  <si>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</si>
  <si>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</si>
  <si>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</si>
  <si>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</si>
  <si>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</si>
  <si>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法令遵守責任者を選任していますか。</t>
  </si>
  <si>
    <t>勤務先（事業所名）：</t>
  </si>
  <si>
    <t>職名：</t>
  </si>
  <si>
    <t>氏名：</t>
  </si>
  <si>
    <t>（指定又は許可を受けている事業所又は施設の数が２０以上の事業者の場合）</t>
  </si>
  <si>
    <t>業務が法令に適合することを確保するための規程を作成していますか。</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</si>
  <si>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</si>
  <si>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</si>
  <si>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</si>
  <si>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</si>
  <si>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</si>
  <si>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</si>
  <si>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</si>
  <si>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</si>
  <si>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</si>
  <si>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</si>
  <si>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</si>
  <si>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</si>
  <si>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</si>
  <si>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</si>
  <si>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</si>
  <si>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</si>
  <si>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</si>
  <si>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</si>
  <si>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</si>
  <si>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</si>
  <si>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</si>
  <si>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</si>
  <si>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</si>
  <si>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</si>
  <si>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</si>
  <si>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</si>
  <si>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</si>
  <si>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</si>
  <si>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</si>
  <si>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</si>
  <si>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</si>
  <si>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</si>
  <si>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</si>
  <si>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</si>
  <si>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</si>
  <si>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</si>
  <si>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</si>
  <si>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</si>
  <si>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</si>
  <si>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</si>
  <si>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</si>
  <si>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</si>
  <si>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八</t>
    <rPh sb="0" eb="1">
      <t>8</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</si>
  <si>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</si>
  <si>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</si>
  <si>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業務管理体制届出書を所轄庁に届け出ていますか。</t>
    <phoneticPr fontId="7"/>
  </si>
  <si>
    <t>なし</t>
    <phoneticPr fontId="7"/>
  </si>
  <si>
    <t>　実施年月日（直近）</t>
    <phoneticPr fontId="7"/>
  </si>
  <si>
    <t>※第三者評価の実施状況（参考）</t>
    <phoneticPr fontId="7"/>
  </si>
  <si>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</si>
  <si>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</si>
  <si>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</si>
  <si>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</si>
  <si>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</si>
  <si>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</si>
  <si>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</si>
  <si>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</si>
  <si>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</si>
  <si>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</si>
  <si>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</si>
  <si>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</si>
  <si>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</si>
  <si>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</si>
  <si>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</si>
  <si>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</si>
  <si>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</si>
  <si>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</si>
  <si>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</si>
  <si>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</si>
  <si>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</si>
  <si>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</si>
  <si>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</si>
  <si>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</si>
  <si>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</si>
  <si>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</si>
  <si>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</si>
  <si>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</si>
  <si>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</si>
  <si>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</si>
  <si>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</si>
  <si>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</si>
  <si>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</si>
  <si>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</si>
  <si>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</si>
  <si>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</si>
  <si>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</si>
  <si>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</si>
  <si>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</si>
  <si>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</si>
  <si>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</si>
  <si>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</si>
  <si>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</si>
  <si>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</si>
  <si>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</si>
  <si>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</si>
  <si>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</si>
  <si>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</si>
  <si>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</si>
  <si>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</si>
  <si>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</si>
  <si>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</si>
  <si>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</si>
  <si>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</si>
  <si>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</si>
  <si>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</si>
  <si>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</si>
  <si>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</si>
  <si>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</si>
  <si>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</si>
  <si>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</si>
  <si>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</si>
  <si>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</si>
  <si>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</si>
  <si>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</si>
  <si>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</si>
  <si>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</si>
  <si>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</si>
  <si>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</si>
  <si>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</si>
  <si>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</si>
  <si>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4"/>
  </si>
  <si>
    <t>事業所出席予定者</t>
    <rPh sb="0" eb="3">
      <t>ジギョウショ</t>
    </rPh>
    <rPh sb="3" eb="5">
      <t>シュッセキ</t>
    </rPh>
    <rPh sb="5" eb="8">
      <t>ヨテイシャ</t>
    </rPh>
    <phoneticPr fontId="7"/>
  </si>
  <si>
    <t>登録者（実人数）</t>
  </si>
  <si>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</si>
  <si>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</si>
  <si>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</si>
  <si>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</si>
  <si>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</si>
  <si>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①  　　年　月の利用者数</t>
    <phoneticPr fontId="7"/>
  </si>
  <si>
    <t>日</t>
  </si>
  <si>
    <t>1日</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</si>
  <si>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</si>
  <si>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</si>
  <si>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</si>
  <si>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</si>
  <si>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</si>
  <si>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</si>
  <si>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</si>
  <si>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</si>
  <si>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</si>
  <si>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</si>
  <si>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</si>
  <si>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</si>
  <si>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</si>
  <si>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</si>
  <si>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</si>
  <si>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</si>
  <si>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</si>
  <si>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</si>
  <si>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</si>
  <si>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</si>
  <si>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</si>
  <si>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</si>
  <si>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</si>
  <si>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</si>
  <si>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</si>
  <si>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</si>
  <si>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</si>
  <si>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</si>
  <si>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</si>
  <si>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</si>
  <si>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②  　　年　月の利用者数</t>
    <phoneticPr fontId="7"/>
  </si>
  <si>
    <t>指定居宅サービスの事業の一般原則</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</si>
  <si>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</si>
  <si>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</si>
  <si>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指定居宅サービス事業者は、指定居宅サービスを提供するに当たっては、介護保険等関連情報その他必要な情報を活用し、適切かつ有効に行うよう努めていますか。</t>
    <phoneticPr fontId="7"/>
  </si>
  <si>
    <t>　医療費控除の記載は適切ですか。</t>
  </si>
  <si>
    <t>通常の事業の実施地域</t>
  </si>
  <si>
    <t>管理者</t>
  </si>
  <si>
    <t>内容および手続の説明および同意</t>
  </si>
  <si>
    <t>居宅介護支援事業者等との連携</t>
  </si>
  <si>
    <t>居宅サービス計画に沿ったサービスの提供</t>
  </si>
  <si>
    <t>利用料等の受領</t>
  </si>
  <si>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</si>
  <si>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</si>
  <si>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</si>
  <si>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</si>
  <si>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</si>
  <si>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</si>
  <si>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</si>
  <si>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居宅サービス計画等の変更の援助</t>
  </si>
  <si>
    <t>　利用者が居宅サービス計画の変更を希望する場合(※)は、当該利用者に係る居宅介護支援事業者への連絡その他の必要な援助を行っていますか。</t>
    <phoneticPr fontId="7"/>
  </si>
  <si>
    <t>　利用者からの申出があった場合には、文書の交付その他適切な方法により、その情報を利用者に対して提供していますか。</t>
    <phoneticPr fontId="7"/>
  </si>
  <si>
    <t>保険請求のための証明書の交付</t>
    <rPh sb="0" eb="4">
      <t>ホケンセイキュウ</t>
    </rPh>
    <rPh sb="8" eb="11">
      <t>ショウメイショ</t>
    </rPh>
    <rPh sb="12" eb="14">
      <t>コウフ</t>
    </rPh>
    <phoneticPr fontId="7"/>
  </si>
  <si>
    <t>法定代理受領サービスの提供を受けるための援助</t>
    <phoneticPr fontId="7"/>
  </si>
  <si>
    <t>　②居宅介護支援事業者に関する情報を提供すること</t>
    <phoneticPr fontId="7"/>
  </si>
  <si>
    <t>　自ら提供するサービスの質の評価を行い、常にその改善に向けた取り組みをしていますか。</t>
    <rPh sb="20" eb="21">
      <t>ツネ</t>
    </rPh>
    <phoneticPr fontId="7"/>
  </si>
  <si>
    <t>当該目標を達成するための具体的なサービス内容等</t>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</si>
  <si>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</si>
  <si>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</si>
  <si>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</si>
  <si>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</si>
  <si>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</si>
  <si>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</si>
  <si>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</si>
  <si>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</si>
  <si>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</si>
  <si>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事業所における虐待防止のための指針を整備していますか。</t>
    <rPh sb="0" eb="3">
      <t>ジギョウショ</t>
    </rPh>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</si>
  <si>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</si>
  <si>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</si>
  <si>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</si>
  <si>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</si>
  <si>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</si>
  <si>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</si>
  <si>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利用者の心身の状況</t>
    <rPh sb="0" eb="3">
      <t>リヨウシャ</t>
    </rPh>
    <rPh sb="4" eb="6">
      <t>シンシン</t>
    </rPh>
    <rPh sb="7" eb="9">
      <t>ジョウキョウ</t>
    </rPh>
    <phoneticPr fontId="7"/>
  </si>
  <si>
    <t>利用者の置かれている環境</t>
    <rPh sb="0" eb="3">
      <t>リヨウシャ</t>
    </rPh>
    <rPh sb="4" eb="5">
      <t>オ</t>
    </rPh>
    <rPh sb="10" eb="12">
      <t>カンキョウ</t>
    </rPh>
    <phoneticPr fontId="7"/>
  </si>
  <si>
    <t>福祉サービスの利用状況等</t>
    <rPh sb="0" eb="2">
      <t>フクシ</t>
    </rPh>
    <rPh sb="7" eb="9">
      <t>リヨウ</t>
    </rPh>
    <rPh sb="9" eb="11">
      <t>ジョウキョウ</t>
    </rPh>
    <rPh sb="11" eb="12">
      <t>トウ</t>
    </rPh>
    <phoneticPr fontId="7"/>
  </si>
  <si>
    <t>　居宅介護支援事業者が開催するサービス担当者会議等を通じて、次の項目の把握に努めていますか。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</si>
  <si>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</si>
  <si>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</si>
  <si>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居宅介護支援事業者又はその従業者に対し、利用者に対して特定の事業者によるサービスを利用させることの対償として、金品その他の財産上の利益を供与していませんか。</t>
    <phoneticPr fontId="7"/>
  </si>
  <si>
    <t>　1の事故の状況及び事故に際して採った処置について記録していますか。</t>
    <phoneticPr fontId="7"/>
  </si>
  <si>
    <t>虐待の防止のための研修を次のとおり実施していますか。</t>
    <phoneticPr fontId="7"/>
  </si>
  <si>
    <t>虐待の防止に関する措置を適切に実施するための担当者を置いていますか。</t>
    <rPh sb="0" eb="2">
      <t>ギャクタイ</t>
    </rPh>
    <rPh sb="3" eb="5">
      <t>ボウシ</t>
    </rPh>
    <rPh sb="6" eb="7">
      <t>カン</t>
    </rPh>
    <phoneticPr fontId="7"/>
  </si>
  <si>
    <t>（職員研修、就業環境等）</t>
    <phoneticPr fontId="7"/>
  </si>
  <si>
    <t>　上記について利用者の同意を得ていますか。</t>
    <rPh sb="1" eb="3">
      <t>ジョウキ</t>
    </rPh>
    <phoneticPr fontId="7"/>
  </si>
  <si>
    <t>「科学的介護情報システム（LIFE）」に情報を提供し、フィードバック情報を活用することが望ましい。</t>
    <phoneticPr fontId="7"/>
  </si>
  <si>
    <t>サービスの提供記録</t>
  </si>
  <si>
    <t>提供日</t>
  </si>
  <si>
    <t>提供内容（具体的には２のとおり）</t>
  </si>
  <si>
    <t>その他、サービス提供に当たって必要な事項</t>
  </si>
  <si>
    <t>提供した具体的なサービスの内容</t>
  </si>
  <si>
    <t>利用者の心身の状況</t>
  </si>
  <si>
    <t>その他必要な事項</t>
  </si>
  <si>
    <t>月ごとの勤務表を作成している。</t>
  </si>
  <si>
    <t>・常勤・非常勤の別</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</si>
  <si>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</si>
  <si>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</si>
  <si>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</si>
  <si>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</si>
  <si>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</si>
  <si>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</si>
  <si>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</si>
  <si>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</si>
  <si>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</si>
  <si>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</si>
  <si>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</si>
  <si>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</si>
  <si>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</si>
  <si>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</si>
  <si>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</si>
  <si>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</si>
  <si>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</si>
  <si>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</si>
  <si>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</si>
  <si>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</si>
  <si>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</si>
  <si>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</si>
  <si>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</si>
  <si>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</si>
  <si>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</si>
  <si>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</si>
  <si>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</si>
  <si>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</si>
  <si>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</si>
  <si>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</si>
  <si>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</si>
  <si>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</si>
  <si>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</si>
  <si>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</si>
  <si>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</si>
  <si>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</si>
  <si>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</si>
  <si>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</si>
  <si>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</si>
  <si>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　介護技術の進歩に対応し、適切な介護技術をもってサービスの提供を行っていますか。</t>
    <phoneticPr fontId="7"/>
  </si>
  <si>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</si>
  <si>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</si>
  <si>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</si>
  <si>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</si>
  <si>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</si>
  <si>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</si>
  <si>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</si>
  <si>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</si>
  <si>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</si>
  <si>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</si>
  <si>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</si>
  <si>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</si>
  <si>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</si>
  <si>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　③その他の法定代理受領サービスを行うために必要な援助</t>
    <phoneticPr fontId="7"/>
  </si>
  <si>
    <t>その他運営に関する重要事項</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</si>
  <si>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</si>
  <si>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</si>
  <si>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指定通所介護事業所　運営指導　事前提出資料
（総合事業を含む）</t>
    <rPh sb="2" eb="4">
      <t>ツウショ</t>
    </rPh>
    <phoneticPr fontId="7"/>
  </si>
  <si>
    <t>利用者数（単位①）</t>
  </si>
  <si>
    <t>利用者数（単位②）</t>
  </si>
  <si>
    <t>利用者数（単位③）</t>
  </si>
  <si>
    <t>利用者数（単位①）</t>
    <phoneticPr fontId="7"/>
  </si>
  <si>
    <t>３-１　基準自己点検　一般原則及び基本方針　（指定通所介護事業所）</t>
    <rPh sb="4" eb="6">
      <t>キジュン</t>
    </rPh>
    <rPh sb="6" eb="10">
      <t>ジコテンケン</t>
    </rPh>
    <rPh sb="11" eb="13">
      <t>イッパン</t>
    </rPh>
    <rPh sb="13" eb="15">
      <t>ゲンソク</t>
    </rPh>
    <rPh sb="15" eb="16">
      <t>オヨ</t>
    </rPh>
    <rPh sb="17" eb="19">
      <t>キホン</t>
    </rPh>
    <rPh sb="19" eb="21">
      <t>ホウシン</t>
    </rPh>
    <rPh sb="23" eb="25">
      <t>シテイ</t>
    </rPh>
    <rPh sb="29" eb="31">
      <t>ジギョウ</t>
    </rPh>
    <rPh sb="31" eb="32">
      <t>トコロ</t>
    </rPh>
    <phoneticPr fontId="7"/>
  </si>
  <si>
    <t>指定通所介護の基本方針</t>
    <rPh sb="7" eb="11">
      <t>キホンホウシン</t>
    </rPh>
    <phoneticPr fontId="7"/>
  </si>
  <si>
    <t>　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っていますか。</t>
    <phoneticPr fontId="7"/>
  </si>
  <si>
    <t>利用者の社会的孤立感の解消、心身の機能の維持、利用者の家族の身体的負担や精神的負担の軽減を図っていますか。</t>
    <phoneticPr fontId="7"/>
  </si>
  <si>
    <t>生活相談員</t>
  </si>
  <si>
    <t>看護職員（看護師又は準看護師）</t>
  </si>
  <si>
    <t>指定通所介護事業所の従業者により確保する場合</t>
  </si>
  <si>
    <t>看護職員は、単位ごとに配置すること。</t>
  </si>
  <si>
    <t>病院、診療所、訪問看護ステーションとの連携により確保する場合</t>
  </si>
  <si>
    <t>　看護職員が指定通所介護事業所の営業日ごとに利用者の健康状態の確認を行い、病院、診療所、訪問看護ステーションと指定通所介護事業所が提供時間帯を通じて密接かつ適切な連携を図るものとする。</t>
  </si>
  <si>
    <t>介護職員</t>
  </si>
  <si>
    <t>単位ごとの勤務時間の合計÷提供単位時間</t>
  </si>
  <si>
    <t>15人以下</t>
  </si>
  <si>
    <t>1以上</t>
  </si>
  <si>
    <t>15人を超える</t>
  </si>
  <si>
    <t>15人を超える部分の利用者を5で除して得た数に1を加えた数以上</t>
  </si>
  <si>
    <t>※1</t>
  </si>
  <si>
    <t>平均提供時間数：利用者ごとの提供時間数の合計÷利用者数</t>
  </si>
  <si>
    <t>※2</t>
  </si>
  <si>
    <t>定員ではない</t>
  </si>
  <si>
    <t>＜介護職員の確保すべき勤務延べ時間計算例＞</t>
  </si>
  <si>
    <t>①１単位、利用者18人、提供時間が８時間の場合　　</t>
  </si>
  <si>
    <t>（（１８－１５）÷５＋１）×８＝１２．８時間</t>
  </si>
  <si>
    <t>②提供時間が午前と午後の2単位</t>
  </si>
  <si>
    <t>両単位とも、利用者20人、提供時間３時間の場合</t>
  </si>
  <si>
    <t>午前　（（２０－１５）÷５＋１）×３＝６時間</t>
  </si>
  <si>
    <t>午後　（（２０－１５）÷５＋１）×３＝６時間</t>
  </si>
  <si>
    <t>機能訓練指導員</t>
  </si>
  <si>
    <t>生活相談員又は介護職員</t>
  </si>
  <si>
    <t>　指定通所介護の提供日ごとに、当該指定通所介護を提供している時間帯に生活相談員（専ら当該指定通所介護の提供に当たる者に限る。）が勤務している時間数の合計を、当該指定通所介護を提供している時間帯の時間数（以下「サービス提供時間」という。）で除して得た数が1以上確保されるために必要な人数を配置していますか。</t>
    <phoneticPr fontId="7"/>
  </si>
  <si>
    <t>実利用人数　※2</t>
    <phoneticPr fontId="7"/>
  </si>
  <si>
    <t>※</t>
    <phoneticPr fontId="7"/>
  </si>
  <si>
    <t>３-2　基準自己点検　人員基準　（ 指定通所介護事業所 ）　　</t>
    <rPh sb="4" eb="10">
      <t>キジュンジコテンケン</t>
    </rPh>
    <rPh sb="11" eb="13">
      <t>ジンイン</t>
    </rPh>
    <rPh sb="13" eb="15">
      <t>キジュン</t>
    </rPh>
    <rPh sb="18" eb="20">
      <t>シテイ</t>
    </rPh>
    <rPh sb="20" eb="22">
      <t>ツウショ</t>
    </rPh>
    <rPh sb="22" eb="24">
      <t>カイゴ</t>
    </rPh>
    <rPh sb="24" eb="27">
      <t>ジギョウショ</t>
    </rPh>
    <phoneticPr fontId="7"/>
  </si>
  <si>
    <t>　どの提供日においても、指定通所介護の単位ごとに、専ら指定通所介護の提供に当たる看護職員を１人以上配置していますか。（単位ごとに、専従１人以上）</t>
    <phoneticPr fontId="7"/>
  </si>
  <si>
    <t>　看護職員は、病院、診療所、訪問看護ステーションとの連携により確保することも可能であるが、その場合、次のとおりの取扱いとなっていますか。</t>
    <phoneticPr fontId="7"/>
  </si>
  <si>
    <t>　指定通所介護の単位ごとに常時１人以上従事させていますか。</t>
    <phoneticPr fontId="7"/>
  </si>
  <si>
    <t>　配置する介護職員は、当該指定通所介護の単位ごとに、サービス提供時間帯における介護職員の勤務時間の合計数を、当該指定通所介護を提供している時間数（提供単位時間数）で除して得た数（下表参照）に、平均提供時間数（※1）を乗じた時間数を確保できる人数となっていますか。</t>
    <phoneticPr fontId="7"/>
  </si>
  <si>
    <t>３-３　基準自己点検　運営基準　（ 指定通所介護事業所 ）　　</t>
    <rPh sb="4" eb="10">
      <t>キジュンジコテンケン</t>
    </rPh>
    <rPh sb="11" eb="13">
      <t>ウンエイ</t>
    </rPh>
    <rPh sb="13" eb="15">
      <t>キジュン</t>
    </rPh>
    <rPh sb="18" eb="20">
      <t>シテイ</t>
    </rPh>
    <rPh sb="24" eb="27">
      <t>ジギョウショ</t>
    </rPh>
    <phoneticPr fontId="7"/>
  </si>
  <si>
    <t>③その他利用申込者に対し自ら適切な指定通所介護を提供することが困難な場合</t>
  </si>
  <si>
    <t>　通常の事業の実施地域等を勘案し、利用申込者に対し自らサービス提供することが困難であると認めた場合は、当該利用申込者に係る居宅介護支援事業者への連絡、適当な他の指定通所介護事業者の紹介等の必要な措置を速やかに講じていますか。</t>
  </si>
  <si>
    <t>　指定通所介護を提供するに当たっては、居宅介護支援事業者その他保健医療サービスまたは福祉サービスを提供する者と密接な連携に努めていますか。</t>
    <rPh sb="8" eb="10">
      <t>テイキョウ</t>
    </rPh>
    <rPh sb="13" eb="14">
      <t>ア</t>
    </rPh>
    <phoneticPr fontId="7"/>
  </si>
  <si>
    <t>　指定通所介護の提供の終了に際して、利用者又はその家族に対して適切な指導を行っていますか。</t>
  </si>
  <si>
    <t>　指定通所介護の提供の終了に際して、当該利用者に係る居宅介護支援事業者に対する情報の提供並びに保健医療サービス又は福祉サービスを提供する者との密接な連携に努めていますか。</t>
  </si>
  <si>
    <t>　利用申込者が法定代理受領サービスとして指定通所介護を受けることとなっていない場合は、指定通所介護の提供開始に際し、利用申込者又はその家族に対し、次のことを行っていますか。</t>
  </si>
  <si>
    <t>　①居宅サービス計画の作成を居宅介護支援事業者に依頼する旨を市町村へ届け出ること等により、指定通所介護の提供を法定代理サービスとして受けることができる旨の説明</t>
    <rPh sb="77" eb="79">
      <t>セツメイ</t>
    </rPh>
    <phoneticPr fontId="7"/>
  </si>
  <si>
    <t>　居宅サービス計画が作成されている場合は、当該計画に沿った指定通所介護を提供していますか。</t>
  </si>
  <si>
    <t>　※利用者の状態の変化等により追加的なサービスが必要となり、居宅サービス計画の変更が必要となった場合で、指定通所介護事業者からの当該変更の必要性の説明に対し利用者が同意する場合を含みます。</t>
  </si>
  <si>
    <t>　指定通所介護を提供した際に、次の項目を、利用者の居宅サービス計画を記載した書面又はこれに準じた書面（サービス利用票等）に記載していますか。</t>
    <phoneticPr fontId="7"/>
  </si>
  <si>
    <t>当該指定通所介護について支払を受ける居宅介護サービス費の額（法定代理受領した額）</t>
    <phoneticPr fontId="7"/>
  </si>
  <si>
    <t>　法定代理受領サービスに該当する指定通所介護を提供した際には、その利用者から利用料の一部として、当該指定通所介護に係る居宅介護サービス費用基準額から当該事業者に支払われる居宅介護サービス費の額を控除して得た額（1割、2割又は3割負担額）の支払を受けていますか。</t>
  </si>
  <si>
    <t>　法定代理受領サービスに該当しない指定通所介護を提供した際にその利用者から支払を受ける利用料の額（いわゆる償還払いの場合）と指定通所介護に係る居宅介護サービス費用基準額（法定代理受領の場合）との間に、不合理な差額が生じていませんか。</t>
  </si>
  <si>
    <t>　法定代理受領サービスに該当しない指定通所介護に係る利用料の支払を受けた場合（いわゆる償還払いの場合）は、提供した指定通所介護の内容、費用の額その他必要と認められる事項を記載したサービス提供証明書を利用者に対して交付していますか。</t>
  </si>
  <si>
    <t>指定通所介護の基本取扱方針</t>
  </si>
  <si>
    <t>指定通所介護の具体的取扱方針</t>
  </si>
  <si>
    <t>　指定通所介護の提供に当たっては、懇切丁寧を旨とし、利用者又はその家族に対し、サービスの提供方法等について、理解しやすいように説明していますか。</t>
  </si>
  <si>
    <t>通所介護計画の作成</t>
  </si>
  <si>
    <t>　通所介護計画には次の内容が記載されていますか。</t>
  </si>
  <si>
    <t>指定通所介護の目標</t>
    <rPh sb="0" eb="2">
      <t>シテイ</t>
    </rPh>
    <rPh sb="7" eb="9">
      <t>モクヒョウ</t>
    </rPh>
    <phoneticPr fontId="7"/>
  </si>
  <si>
    <t>　通所介護計画は、既に居宅サービス計画が作成されている場合は、当該計画に沿って作成していますか。</t>
  </si>
  <si>
    <t>　居宅サービス計画を作成した居宅介護支援事業者から通所介護計画の提供の求めがあった場合は、通所介護計画を提供することに協力するよう努めていますか。</t>
  </si>
  <si>
    <t>正当な理由なしに指定通所介護の利用に関する指示に従わないことにより、要介護状態等の程度を増進させたと認められるとき。</t>
  </si>
  <si>
    <t>　現に指定通所介護の提供を行っているときに利用者に病状の急変が生じた場合は、運営規程に定めた緊急時における対応方法に基づき、速やかに主治の医師への連絡を行う等の必要な措置を講じていますか。</t>
  </si>
  <si>
    <t>指定通所介護事業所ごとに、次に掲げる重要事項を運営規程に定めていますか。</t>
    <rPh sb="6" eb="9">
      <t>ジギョウショ</t>
    </rPh>
    <phoneticPr fontId="7"/>
  </si>
  <si>
    <t>　適切なサービスの提供ができるよう、指定通所介護事業所ごとに、次のとおり従業者の勤務体制を定めていますか。</t>
    <rPh sb="18" eb="20">
      <t>シテイ</t>
    </rPh>
    <rPh sb="24" eb="27">
      <t>ジギョウショ</t>
    </rPh>
    <rPh sb="31" eb="32">
      <t>ツギ</t>
    </rPh>
    <phoneticPr fontId="7"/>
  </si>
  <si>
    <t>・通所介護従業者の日々の勤務時間</t>
    <phoneticPr fontId="7"/>
  </si>
  <si>
    <t>　当該指定通所介護事業所の通所介護員等（※）によって指定通所介護を提供していますか。</t>
  </si>
  <si>
    <t>　適切な指定通所介護の提供を確保する観点から、職場において行われる性的な言動又は優越的な関係を背景とした言動であって、業務上必要かつ相当な範囲を超えたものにより通所介護員等の就業環境が害されることを防止するための方針の明確化等の必要な措置を講じていますか。（特に留意されたい内容は下記のとおり）</t>
    <rPh sb="129" eb="130">
      <t>トク</t>
    </rPh>
    <rPh sb="131" eb="133">
      <t>リュウイ</t>
    </rPh>
    <rPh sb="137" eb="139">
      <t>ナイヨウ</t>
    </rPh>
    <rPh sb="140" eb="142">
      <t>カキ</t>
    </rPh>
    <phoneticPr fontId="7"/>
  </si>
  <si>
    <t>　当該指定通所介護事業所において感染症が発生し、又はまん延しないように、次に掲げる措置を講じていますか。</t>
    <phoneticPr fontId="7"/>
  </si>
  <si>
    <t>　指定通所介護事業所の所在する建物と同一の建物に居住する利用者に対して指定通所介護を提供する場合には、当該建物に居住する利用者以外の者に対しても指定通所介護の提供を行うよう努めていますか。</t>
  </si>
  <si>
    <t>　虐待防止のための対策を検討する委員会を定期的に開催（テレビ電話装置等を活用することも可）し、その結果について、通所介護員等に周知徹底していますか。</t>
    <rPh sb="61" eb="62">
      <t>トウ</t>
    </rPh>
    <phoneticPr fontId="7"/>
  </si>
  <si>
    <t>通所介護計画</t>
    <rPh sb="4" eb="6">
      <t>ケイカク</t>
    </rPh>
    <phoneticPr fontId="7"/>
  </si>
  <si>
    <t>利用者の選定により通常の事業の実施地域以外の地域に居住する利用者に対して行う送迎に要する費用</t>
  </si>
  <si>
    <t>延長預かり料（提供時間を超えたことによる基準額超過分）</t>
  </si>
  <si>
    <t>食事の提供に要する費用</t>
  </si>
  <si>
    <t>おむつ代</t>
  </si>
  <si>
    <t>その他日常生活費（次の２つに限る。曖昧な名目は不可）</t>
  </si>
  <si>
    <t>利用者の希望によって、身の回り品として日常生活に必要なものを事業者が提供する場合に係る費用</t>
  </si>
  <si>
    <t>利用者の希望によって、教養娯楽として日常生活に必要なものを事業者が提供する場合に係る費用</t>
  </si>
  <si>
    <t>4と同様の手続を行っている。</t>
  </si>
  <si>
    <t>　前項1、2の支払を受ける額のほか、利用者から受けることができる次の費用の額以外の支払を受けていませんか。</t>
    <phoneticPr fontId="7"/>
  </si>
  <si>
    <t>・</t>
    <phoneticPr fontId="7"/>
  </si>
  <si>
    <t xml:space="preserve">すべての利用者に対して一律に提供し、すべての利用者からその費用を画一的に徴収することは認められません。
</t>
    <phoneticPr fontId="7"/>
  </si>
  <si>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</si>
  <si>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利用者等の希望を確認した上で提供されている。</t>
    <phoneticPr fontId="7"/>
  </si>
  <si>
    <t>すべての利用者に一律に提供し、費用を画一的に徴収していない。</t>
    <phoneticPr fontId="7"/>
  </si>
  <si>
    <t>曖昧な名目で徴収していない。</t>
    <phoneticPr fontId="7"/>
  </si>
  <si>
    <t>3の利用料と重複していない。</t>
    <phoneticPr fontId="7"/>
  </si>
  <si>
    <t>　領収証には、次の額を区分して記載していますか。</t>
    <phoneticPr fontId="7"/>
  </si>
  <si>
    <t>　上記3の費用の額に係るサービスの提供に当たっては、あらかじめ、次のことを行っていますか。</t>
    <phoneticPr fontId="7"/>
  </si>
  <si>
    <t>　上記3の利用料とは別に、「介護保険給付の対象となるサービス提供とは関係のない費用（例：贅沢品に係る費用、希望者を募り実施する旅行等の代金等）」を徴収している場合、次のとおり徴収していますか。</t>
    <phoneticPr fontId="7"/>
  </si>
  <si>
    <t>　指定通所介護その他のサービスの提供に要した費用につき、その支払を受ける際、領収証を交付していますか。</t>
    <phoneticPr fontId="7"/>
  </si>
  <si>
    <t>　指定通所介護を利用者の要介護状態の軽減若しくは悪化の防止又は要介護状態となることの予防に資するよう、その目標を設定し、計画的に行っていますか。</t>
    <rPh sb="53" eb="55">
      <t>モクヒョウ</t>
    </rPh>
    <rPh sb="56" eb="58">
      <t>セッテイ</t>
    </rPh>
    <rPh sb="60" eb="63">
      <t>ケイカクテキ</t>
    </rPh>
    <phoneticPr fontId="7"/>
  </si>
  <si>
    <t>　通所介護計画の作成後に居宅サービス計画が作成された場合は、当該通所介護計画が居宅サービス計画に沿ったものであるか確認し、必要に応じて変更していますか。</t>
    <phoneticPr fontId="7"/>
  </si>
  <si>
    <t>管理者の責務</t>
    <phoneticPr fontId="7"/>
  </si>
  <si>
    <t>指定通所介護の利用定員</t>
    <rPh sb="0" eb="2">
      <t>シテイ</t>
    </rPh>
    <rPh sb="7" eb="11">
      <t>リヨウテイイン</t>
    </rPh>
    <phoneticPr fontId="7"/>
  </si>
  <si>
    <t>指定通所介護の内容及び利用料その他の費用の額</t>
    <rPh sb="7" eb="9">
      <t>ナイヨウ</t>
    </rPh>
    <rPh sb="9" eb="10">
      <t>オヨ</t>
    </rPh>
    <phoneticPr fontId="7"/>
  </si>
  <si>
    <t>七</t>
    <rPh sb="0" eb="1">
      <t>7</t>
    </rPh>
    <phoneticPr fontId="7"/>
  </si>
  <si>
    <t>サービス利用に当たっての留意事項</t>
    <rPh sb="4" eb="6">
      <t>リヨウ</t>
    </rPh>
    <rPh sb="7" eb="8">
      <t>ア</t>
    </rPh>
    <rPh sb="12" eb="16">
      <t>リュウイジコウ</t>
    </rPh>
    <phoneticPr fontId="7"/>
  </si>
  <si>
    <t>非常災害対策</t>
  </si>
  <si>
    <t>非常災害対策</t>
    <rPh sb="0" eb="2">
      <t>ヒジョウ</t>
    </rPh>
    <rPh sb="2" eb="4">
      <t>サイガイ</t>
    </rPh>
    <rPh sb="4" eb="6">
      <t>タイサク</t>
    </rPh>
    <phoneticPr fontId="7"/>
  </si>
  <si>
    <t>九</t>
    <rPh sb="0" eb="1">
      <t>9</t>
    </rPh>
    <phoneticPr fontId="7"/>
  </si>
  <si>
    <t>十</t>
    <rPh sb="0" eb="1">
      <t>10</t>
    </rPh>
    <phoneticPr fontId="7"/>
  </si>
  <si>
    <t>十一</t>
    <rPh sb="0" eb="2">
      <t>11</t>
    </rPh>
    <phoneticPr fontId="7"/>
  </si>
  <si>
    <t>・管理者との兼務関係等</t>
    <rPh sb="10" eb="11">
      <t>トウ</t>
    </rPh>
    <phoneticPr fontId="7"/>
  </si>
  <si>
    <t>※調理、洗濯等の利用者の処遇に直接影響を及ぼさない業務については、この限りでなく、第三者へ委託することも可</t>
    <phoneticPr fontId="7"/>
  </si>
  <si>
    <t>定員の遵守</t>
  </si>
  <si>
    <t>災害その他のやむを得ない事情がある場合を除く。</t>
  </si>
  <si>
    <t>非常災害に関する具体的計画の策定及び、定期的な従業員への周知</t>
  </si>
  <si>
    <t>「非常災害に関する具体的計画」とは、消防法施行規則第3条に規定する消防計画（これに準ずる計画を含む。）及び風水害、地震等の災害に対処するための計画をいう</t>
  </si>
  <si>
    <t>関係機関への通報、連携体制の整備及び、定期的な従業者に対する周知</t>
  </si>
  <si>
    <t>定期的な避難、救出その他必要な訓練（年２回以上）</t>
  </si>
  <si>
    <t>防火管理者を置くこと</t>
  </si>
  <si>
    <t>防火管理者が、消防計画の策定及びこれに基づく消防業務を実施していること</t>
  </si>
  <si>
    <t>防火管理について責任者を定めていること</t>
  </si>
  <si>
    <t>選定された責任者が、消防計画に準ずる計画の樹立等の業務を行っていること</t>
  </si>
  <si>
    <t>　利用定員を超えて指定通所介護の提供を行っていませんか。</t>
    <phoneticPr fontId="7"/>
  </si>
  <si>
    <t>　非常災害に備えるため、次のことを実施していますか。</t>
    <phoneticPr fontId="7"/>
  </si>
  <si>
    <t>　指定通所介護事業の運営に当たって、地域住民やボランティア団体等との連携及び協力を行う等の地域との交流に努めていますか。</t>
    <phoneticPr fontId="7"/>
  </si>
  <si>
    <t>　事故が発生した際にはその原因を解明し、再発生を防ぐための対策を講じていますか。</t>
    <phoneticPr fontId="7"/>
  </si>
  <si>
    <t>　夜間及び深夜に宿泊サービスの提供により事故が発生した場合に、上記1～8を踏まえた同様の対応を行っていますか。</t>
    <phoneticPr fontId="7"/>
  </si>
  <si>
    <t>　延長サービスを行う場合は、サービス提供時間とは別に、その時間を運営規程に明記していますか。</t>
    <phoneticPr fontId="7"/>
  </si>
  <si>
    <t>設備及び備品等</t>
  </si>
  <si>
    <t>食堂及び機能訓練室</t>
  </si>
  <si>
    <t>相談室</t>
  </si>
  <si>
    <t>設備の専用</t>
  </si>
  <si>
    <t>設備専用の例外</t>
  </si>
  <si>
    <t>消火設備その他の非常災害に際して必要な設備</t>
  </si>
  <si>
    <t>設備の共用</t>
  </si>
  <si>
    <t>　指定通所介護事業所の機能訓練室等と指定通所リハビリテーション等を行うためのスペースが明確に区分されていること。</t>
  </si>
  <si>
    <t>　指定通所介護事業所の機能訓練室等としての区分が、指定通所介護事業所の設備基準を満たし、かつ指定通所リハビリテーション等を行うためのスペースとしての区分が、指定通所リハビリテーション事業所等の設備基準を満たすこと。</t>
  </si>
  <si>
    <t>　玄関、廊下、階段、送迎車両など、基準上は規定がないが、利用者へのサービス提供に支障がない設備</t>
    <phoneticPr fontId="7"/>
  </si>
  <si>
    <t>　指定通所介護事業所とほかの指定居宅サービス事業所等を併設している場合で、利用者へのサービス提供に支障がない場合は、設備基準上両方のサービスに規定があるもの（指定訪問介護事業所の場合は事務室）</t>
    <phoneticPr fontId="7"/>
  </si>
  <si>
    <t xml:space="preserve"> 　食堂、機能訓練室、静養室、相談室及び事務室の他、必要なその他の設備及び備品等を備えていますか。</t>
    <phoneticPr fontId="7"/>
  </si>
  <si>
    <t>　それぞれに必要な広さを有し、合計した面積が、３平方メートルに利用定員を乗じて得た面積以上となっていますか。</t>
    <phoneticPr fontId="7"/>
  </si>
  <si>
    <t>　食堂と機能訓練室が同一の場合は、食事の提供、機能訓練の実施に支障のない広さが確保されていますか。</t>
    <phoneticPr fontId="7"/>
  </si>
  <si>
    <t>　遮へい物の設置等により相談内容が漏えいしないよう配慮されていますか。</t>
    <phoneticPr fontId="7"/>
  </si>
  <si>
    <t>　1-1に掲げる設備は、指定通所介護専用となっていますか。
（指定通所介護の提供に支障がない場合を除く）</t>
    <phoneticPr fontId="7"/>
  </si>
  <si>
    <t>　指定通所介護の提供に支障がなく、指定通所介護の提供以外の目的で、指定通所介護事業所の設備を利用し、夜間及び深夜に指定通所介護以外のサービス（以下「宿泊サービス」という。）を提供する場合には、当該サービスの内容を当該サービスの提供開始前に市に届け出ていますか。</t>
    <phoneticPr fontId="7"/>
  </si>
  <si>
    <t>　指定通所介護事業者は、届け出た宿泊サービスの内容に変更がある場合、変更の事由が生じてから10日以内に市に届け出ていますか。</t>
    <phoneticPr fontId="7"/>
  </si>
  <si>
    <t>　宿泊サービスを休止又は廃止する場合は、その休止又は廃止の日の１月前までに市に届け出ていますか。</t>
    <phoneticPr fontId="7"/>
  </si>
  <si>
    <t>　消防法その他の法令等に規定された設備（消火器、スプリンクラー等）を設置していますか。</t>
    <phoneticPr fontId="7"/>
  </si>
  <si>
    <t>　共用設備は次のとおりになっていますか。</t>
    <phoneticPr fontId="7"/>
  </si>
  <si>
    <t>　指定通所介護事業所の機能訓練室等と、当該事業所と併設の関係にある病院、診療所、介護老人保健施設又は介護医療院における指定通所リハビリテーション等を行うためのスペースが同一の部屋で、共用となっている場合、次の条件に適合していますか。</t>
    <phoneticPr fontId="7"/>
  </si>
  <si>
    <t>　設備を共用する場合、事業所において感染症が発生し、又はまん延しないように必要な措置を講じ、衛生管理に一層努めていますか。</t>
    <phoneticPr fontId="7"/>
  </si>
  <si>
    <t>　理学療法士、作業療法士、言語聴覚士、看護職員、柔道整復師、あん摩マッサージ指圧師、はり師又はきゅう師の資格を有する者を1人以上従事させていますか。</t>
    <phoneticPr fontId="7"/>
  </si>
  <si>
    <t xml:space="preserve">　前項1の機能訓練指導員が、はり師又はきゅう師の資格を有するものである場合は、理学療法士、作業療法士、言語聴覚士、看護職員、柔道整復師又はあん摩マッサージ指圧師の資格を有する機能訓練指導員を配置した事業所で６月以上機能訓練指導に従事した経験を有する者となっていますか。 </t>
    <phoneticPr fontId="7"/>
  </si>
  <si>
    <t>利用者の日常生活やレクリエーション、行事を通じて行う機能訓練については生活相談員又は介護職員が兼務して差し支えありません。</t>
    <phoneticPr fontId="7"/>
  </si>
  <si>
    <t>生活相談員又は介護職員のうち1人以上は常勤(※）となっていますか。</t>
    <phoneticPr fontId="7"/>
  </si>
  <si>
    <t>　当該事業所における勤務時間が、当該事業所において定められている常勤の従事者が勤務すべき時間に達していること。
　併設有料老人ホーム等においても勤務している通所介護事業所の生活相談員又は介護職員は、常勤とは認められません。</t>
    <phoneticPr fontId="7"/>
  </si>
  <si>
    <t>　要介護度や所得の多寡を理由にサービス提供を拒否していませんか。</t>
    <phoneticPr fontId="7"/>
  </si>
  <si>
    <t>　通所介護計画に基づき、利用者の機能訓練及びその者が日常生活を営むことができるよう必要な援助を行っていますか。</t>
    <phoneticPr fontId="7"/>
  </si>
  <si>
    <t>　指定通所介護を提供した際に、具体的に次のことを記録していますか。</t>
  </si>
  <si>
    <t>　従業者に対して、次のとおり訓練を実施していますか。</t>
  </si>
  <si>
    <t>　前項1に規定する訓練の実施に当たって、地域住民の参加が得られるよう連携に努めていますか。</t>
  </si>
  <si>
    <t>　訓練の実施に当たっては、消防関係者の参加を促し、具体的な指示を仰ぐなど、より実効性のあるものとしていますか。</t>
  </si>
  <si>
    <t>収容人員（利用者数と従業者数の合計）が３０人以上の事業所の場合、次のことを実施していますか。</t>
  </si>
  <si>
    <t>収容人員（利用者数と従業者数の合計）が２９人以下の事業所の場合次のことを実施していますか。</t>
  </si>
  <si>
    <t>事例１</t>
  </si>
  <si>
    <t>事例２</t>
  </si>
  <si>
    <t>・専従の生活相談員、看護職員、介護職員及び機能訓練指導員の配置</t>
    <phoneticPr fontId="7"/>
  </si>
  <si>
    <t>　指定通所介護事業所ごとに経理を区分するとともに、指定通所介護の事業の会計とその他の事業の会計を区分していますか。</t>
    <phoneticPr fontId="7"/>
  </si>
  <si>
    <t>事業所名：</t>
    <rPh sb="0" eb="3">
      <t>ジギョウショ</t>
    </rPh>
    <phoneticPr fontId="7"/>
  </si>
  <si>
    <t>事業所で独自に取り組んでいる事例について</t>
    <rPh sb="0" eb="3">
      <t>ジギョウショ</t>
    </rPh>
    <phoneticPr fontId="7"/>
  </si>
  <si>
    <t>３-４　基準自己点検　設備基準　（ 指定通所介護事業所 ）　　</t>
    <rPh sb="4" eb="10">
      <t>キジュンジコテンケン</t>
    </rPh>
    <rPh sb="11" eb="13">
      <t>セツビ</t>
    </rPh>
    <rPh sb="13" eb="15">
      <t>キジュン</t>
    </rPh>
    <rPh sb="18" eb="20">
      <t>シテイ</t>
    </rPh>
    <rPh sb="20" eb="22">
      <t>ツウショ</t>
    </rPh>
    <rPh sb="22" eb="24">
      <t>カイゴ</t>
    </rPh>
    <rPh sb="24" eb="27">
      <t>ジギョウショ</t>
    </rPh>
    <phoneticPr fontId="7"/>
  </si>
  <si>
    <t>通所介護計画（直近のもの）１名分＊</t>
    <rPh sb="0" eb="2">
      <t>ツウショ</t>
    </rPh>
    <rPh sb="2" eb="4">
      <t>カイゴ</t>
    </rPh>
    <phoneticPr fontId="24"/>
  </si>
  <si>
    <t>　被保険者証に認定審査会意見が記載されている場合には、その意見に配慮して介護サービスを提供するよう努めていますか。</t>
    <rPh sb="36" eb="38">
      <t>カイゴ</t>
    </rPh>
    <phoneticPr fontId="7"/>
  </si>
  <si>
    <t>　指定通所介護を受けている利用者が、下記のいずれかに該当する場合は、遅滞なく意見を付してその旨を市町村に通知していますか。</t>
    <rPh sb="18" eb="20">
      <t>カキ</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</si>
  <si>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</si>
  <si>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</si>
  <si>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</si>
  <si>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</si>
  <si>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</si>
  <si>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</si>
  <si>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</si>
  <si>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</si>
  <si>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</si>
  <si>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提供時間帯を通じて、専ら当該指定通所介護の提供に当たる必要はないが、当該看護職員は提供時間帯を通じて、指定通所介護事業所と密接かつ適切な連携を図るものとすること。</t>
    <phoneticPr fontId="7"/>
  </si>
  <si>
    <t>　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ますか。</t>
    <phoneticPr fontId="7"/>
  </si>
  <si>
    <t>他の保健医療サービスの利用状況</t>
    <rPh sb="0" eb="1">
      <t>ホカ</t>
    </rPh>
    <rPh sb="2" eb="6">
      <t>ホケンイリョウ</t>
    </rPh>
    <rPh sb="11" eb="13">
      <t>リヨウ</t>
    </rPh>
    <rPh sb="13" eb="15">
      <t>ジョウキョウ</t>
    </rPh>
    <phoneticPr fontId="7"/>
  </si>
  <si>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</si>
  <si>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</si>
  <si>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</si>
  <si>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（R7.4.1より義務化）</t>
    <phoneticPr fontId="7"/>
  </si>
  <si>
    <t>重要事項をウェブサイトに掲載していますか。</t>
    <rPh sb="0" eb="4">
      <t>ジュウヨウジコウ</t>
    </rPh>
    <rPh sb="12" eb="14">
      <t>ケイサイ</t>
    </rPh>
    <phoneticPr fontId="7"/>
  </si>
  <si>
    <t>利用者の使用する施設、食器その他の設備又は飲用に供する水について、衛生的な管理に努め、衛生上必要な措置を講じていますか。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6">
      <t>エイセイジョウ</t>
    </rPh>
    <rPh sb="46" eb="48">
      <t>ヒツヨウ</t>
    </rPh>
    <rPh sb="49" eb="51">
      <t>ソチ</t>
    </rPh>
    <rPh sb="52" eb="53">
      <t>コウ</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</si>
  <si>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</si>
  <si>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</si>
  <si>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</si>
  <si>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</si>
  <si>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</si>
  <si>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</si>
  <si>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</si>
  <si>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</si>
  <si>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</si>
  <si>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</si>
  <si>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・同一敷地等の他事業所と兼務している場合は事業所名、職種名、兼務事業所における１週間当たりの勤務時間数を下記に記入してください。</t>
    <rPh sb="3" eb="5">
      <t>シキチ</t>
    </rPh>
    <rPh sb="5" eb="6">
      <t>ナド</t>
    </rPh>
    <rPh sb="52" eb="54">
      <t>カキ</t>
    </rPh>
    <rPh sb="55" eb="57">
      <t>キニュウ</t>
    </rPh>
    <phoneticPr fontId="7"/>
  </si>
  <si>
    <t>　管理者が他の職務を兼務している場合、兼務形態は適切ですか。</t>
    <rPh sb="7" eb="9">
      <t>ショクム</t>
    </rPh>
    <phoneticPr fontId="7"/>
  </si>
  <si>
    <t>　専ら管理者業務に従事する常勤の管理者を置いていますか。</t>
    <phoneticPr fontId="7"/>
  </si>
  <si>
    <t>※災害に係る訓練については、非常災害対策に係る訓練と一体的に実施可</t>
    <rPh sb="1" eb="3">
      <t>サイガイ</t>
    </rPh>
    <rPh sb="32" eb="33">
      <t>カ</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</si>
  <si>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</si>
  <si>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</si>
  <si>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</si>
  <si>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</si>
  <si>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</si>
  <si>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</si>
  <si>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　指定通所介護に関する利用者からの苦情に関して、市町村等が派遣する者が、相談及び援助を行う事業や、その他の市町村が実施する事業に協力していますか。</t>
    <rPh sb="11" eb="13">
      <t>リヨウ</t>
    </rPh>
    <phoneticPr fontId="7"/>
  </si>
  <si>
    <t>基準１０５条にて準用する第２６条に規定する市町村への通知に係る記録</t>
    <rPh sb="0" eb="2">
      <t>キジュン</t>
    </rPh>
    <rPh sb="5" eb="6">
      <t>ジョウ</t>
    </rPh>
    <rPh sb="8" eb="10">
      <t>ジュンヨウ</t>
    </rPh>
    <rPh sb="17" eb="19">
      <t>キテイ</t>
    </rPh>
    <phoneticPr fontId="7"/>
  </si>
  <si>
    <t>※感染症に係る研修・訓練は、感染症の予防及びまん延の防止のための研修・訓練と一体的に実施可</t>
    <rPh sb="7" eb="9">
      <t>ケンシュウ</t>
    </rPh>
    <rPh sb="32" eb="34">
      <t>ケンシュウ</t>
    </rPh>
    <phoneticPr fontId="7"/>
  </si>
  <si>
    <t>　管理者は、通所介護計画の作成に当たっては、その内容や目標、及び実施状況や評価について利用者又はその家族に対して説明していますか。</t>
    <rPh sb="1" eb="3">
      <t>カンリ</t>
    </rPh>
    <phoneticPr fontId="7"/>
  </si>
  <si>
    <t>　管理者は、通所介護計画を作成した際には、当該通所介護計画を利用者に交付していますか。</t>
    <rPh sb="1" eb="3">
      <t>カンリ</t>
    </rPh>
    <phoneticPr fontId="7"/>
  </si>
  <si>
    <t>　当該通所介護計画に従ったサービスの実施状況及び目標の達成状況の記録を行っていますか。</t>
    <rPh sb="3" eb="5">
      <t>ツウショ</t>
    </rPh>
    <rPh sb="5" eb="7">
      <t>カイゴ</t>
    </rPh>
    <rPh sb="10" eb="11">
      <t>シタガ</t>
    </rPh>
    <phoneticPr fontId="7"/>
  </si>
  <si>
    <t>　管理者は、利用者の日常生活全般の状況および希望を踏まえて、通所介護の目標、当該目標を達成するための具体的なサービスの内容等を記載した通所介護計画を作成していますか。</t>
    <rPh sb="1" eb="3">
      <t>カンリ</t>
    </rPh>
    <phoneticPr fontId="7"/>
  </si>
  <si>
    <t>　社会福祉主事有資格者(又は同等以上の能力を有する者)を配置していますか。</t>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</si>
  <si>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</si>
  <si>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</si>
  <si>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緊急時対応マニュアル等、緊急時対応の体制が確認できるもの</t>
    <rPh sb="0" eb="3">
      <t>キンキュウジ</t>
    </rPh>
    <rPh sb="12" eb="15">
      <t>キンキュウジ</t>
    </rPh>
    <phoneticPr fontId="7"/>
  </si>
  <si>
    <t>利用者への請求書、領収書（控）</t>
    <rPh sb="0" eb="3">
      <t>リヨウシャ</t>
    </rPh>
    <rPh sb="5" eb="8">
      <t>セイキュウショ</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</si>
  <si>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</si>
  <si>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</si>
  <si>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業務継続計画（感染症・非常災害）</t>
    <rPh sb="0" eb="4">
      <t>ギョウムケイゾク</t>
    </rPh>
    <rPh sb="4" eb="6">
      <t>ケイカク</t>
    </rPh>
    <rPh sb="7" eb="10">
      <t>カンセンショウ</t>
    </rPh>
    <rPh sb="11" eb="15">
      <t>ヒジョウサイガイ</t>
    </rPh>
    <phoneticPr fontId="7"/>
  </si>
  <si>
    <t xml:space="preserve">　業務継続計画は、「感染症に係る業務継続計画」と「災害に係る業務継続計画」から成る計画となっていますか。
※感染症に係る業務継続計画、感染症の予防及びまん延の防止のための指針、災害に係る業務継続計画並びに非常災害に関する具体的計画は、一体的に策定可（それぞれに対応する項目を適切に設定すること）
</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</si>
  <si>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</si>
  <si>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</si>
  <si>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　認知症介護に係る基礎的な研修を、全ての通所介護従業者（看護師、准看護師、介護福祉士、介護支援専門員、国が定めた研修を修了した者を除く。）に対し、受講させるために必要な措置を講じていますか。なお、新入職員は採用後１年を経過するまでに受講させてください。【R6.4.1より義務化】</t>
    <rPh sb="20" eb="24">
      <t>ツウショカイゴ</t>
    </rPh>
    <rPh sb="63" eb="64">
      <t>モノ</t>
    </rPh>
    <rPh sb="103" eb="106">
      <t>サイヨウゴ</t>
    </rPh>
    <rPh sb="107" eb="108">
      <t>ネン</t>
    </rPh>
    <rPh sb="109" eb="111">
      <t>ケイカ</t>
    </rPh>
    <rPh sb="116" eb="118">
      <t>ジュコウ</t>
    </rPh>
    <rPh sb="135" eb="138">
      <t>ギムカ</t>
    </rPh>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</si>
  <si>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</si>
  <si>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</si>
  <si>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</si>
  <si>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</si>
  <si>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　利用者に対する指定通所介護の提供により事故が発生した場合は、市町村、利用者の家族及び利用者に係る居宅介護支援事業者等に連絡を行うとともに、必要な措置を講じていますか。</t>
    <rPh sb="32" eb="33">
      <t>マチ</t>
    </rPh>
    <rPh sb="33" eb="34">
      <t>ソン</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</si>
  <si>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</si>
  <si>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</si>
  <si>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</si>
  <si>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19" eb="23">
      <t>ヒホケンシャ</t>
    </rPh>
    <rPh sb="23" eb="24">
      <t>ショウ</t>
    </rPh>
    <rPh sb="86" eb="87">
      <t>トウ</t>
    </rPh>
    <rPh sb="88" eb="89">
      <t>ショ</t>
    </rPh>
    <rPh sb="89" eb="91">
      <t>キロク</t>
    </rPh>
    <rPh sb="91" eb="93">
      <t>イッシキ</t>
    </rPh>
    <phoneticPr fontId="7"/>
  </si>
  <si>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7"/>
  </si>
  <si>
    <t>各種研修・委員会・訓練等を行ったことが確認できるもの</t>
    <rPh sb="0" eb="2">
      <t>カクシュ</t>
    </rPh>
    <rPh sb="2" eb="4">
      <t>ケンシュウ</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</si>
  <si>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</si>
  <si>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rPh sb="0" eb="2">
      <t>シカク</t>
    </rPh>
    <rPh sb="2" eb="3">
      <t>ショウ</t>
    </rPh>
    <rPh sb="4" eb="13">
      <t>ニンチショウカイゴキソケンシュウ</t>
    </rPh>
    <rPh sb="13" eb="15">
      <t>ジュコウ</t>
    </rPh>
    <rPh sb="15" eb="17">
      <t>ショウメイ</t>
    </rPh>
    <rPh sb="18" eb="19">
      <t>フク</t>
    </rPh>
    <rPh sb="28" eb="30">
      <t>ジレイ</t>
    </rPh>
    <rPh sb="31" eb="32">
      <t>ウツ</t>
    </rPh>
    <phoneticPr fontId="7"/>
  </si>
  <si>
    <t>従業員の誓約書等、守秘義務の管理に関するもの</t>
    <rPh sb="0" eb="3">
      <t>ジュウギョウイン</t>
    </rPh>
    <phoneticPr fontId="7"/>
  </si>
  <si>
    <t>非常災害に関する計画</t>
    <phoneticPr fontId="7"/>
  </si>
  <si>
    <t>感染症防止に関する指針・衛生管理マニュアル等、事業所の衛生管理体制が確認できるもの</t>
    <rPh sb="31" eb="33">
      <t>タイセイ</t>
    </rPh>
    <phoneticPr fontId="7"/>
  </si>
  <si>
    <t>ハラスメント防止の方針・就業規則等</t>
    <rPh sb="6" eb="8">
      <t>ボウシ</t>
    </rPh>
    <rPh sb="9" eb="11">
      <t>ホウシン</t>
    </rPh>
    <rPh sb="12" eb="16">
      <t>シュウギョウキソク</t>
    </rPh>
    <rPh sb="16" eb="17">
      <t>ナド</t>
    </rPh>
    <phoneticPr fontId="7"/>
  </si>
  <si>
    <t>チラシ・パンフレット等</t>
    <rPh sb="10" eb="11">
      <t>ナド</t>
    </rPh>
    <phoneticPr fontId="7"/>
  </si>
  <si>
    <t>※　必要に応じて、上記の以外の関係書類の提出を求める場合がありますのでご了承ください。</t>
    <rPh sb="2" eb="4">
      <t>ヒツヨウ</t>
    </rPh>
    <rPh sb="5" eb="6">
      <t>オウ</t>
    </rPh>
    <rPh sb="12" eb="14">
      <t>イガイ</t>
    </rPh>
    <rPh sb="36" eb="38">
      <t>リョウショウ</t>
    </rPh>
    <phoneticPr fontId="7"/>
  </si>
  <si>
    <t>事業対象者</t>
    <rPh sb="0" eb="5">
      <t>ジギョウタイショウシャ</t>
    </rPh>
    <phoneticPr fontId="7"/>
  </si>
  <si>
    <t>※事業対象者は総合事業・通所型としての登録者数</t>
    <rPh sb="12" eb="14">
      <t>ツウショ</t>
    </rPh>
    <phoneticPr fontId="7"/>
  </si>
  <si>
    <t>１－２　直近２か月の利用者数</t>
    <rPh sb="4" eb="6">
      <t>チョッキン</t>
    </rPh>
    <phoneticPr fontId="7"/>
  </si>
  <si>
    <t>※実際に業務で使用している様式でご提出いただけます。</t>
  </si>
  <si>
    <t>　次の項目が明確化されている。</t>
    <phoneticPr fontId="7"/>
  </si>
  <si>
    <t>※前年度・今年度の開催年月</t>
    <rPh sb="1" eb="4">
      <t>ゼンネンド</t>
    </rPh>
    <rPh sb="5" eb="8">
      <t>コンネンド</t>
    </rPh>
    <rPh sb="9" eb="11">
      <t>カイサイ</t>
    </rPh>
    <rPh sb="11" eb="13">
      <t>ネンゲツ</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</si>
  <si>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</si>
  <si>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</si>
  <si>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</si>
  <si>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</si>
  <si>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４　事業所での取り組み事例について</t>
    <rPh sb="2" eb="5">
      <t>ジギョウショ</t>
    </rPh>
    <rPh sb="7" eb="8">
      <t>ト</t>
    </rPh>
    <rPh sb="9" eb="10">
      <t>ク</t>
    </rPh>
    <rPh sb="11" eb="13">
      <t>ジレイ</t>
    </rPh>
    <phoneticPr fontId="7"/>
  </si>
  <si>
    <t>入所者又はその家族に対し、当該サービスの内容及び費用について文書を交付して説明を行っている。</t>
    <rPh sb="0" eb="2">
      <t>ニュウショ</t>
    </rPh>
    <rPh sb="30" eb="32">
      <t>ブンショ</t>
    </rPh>
    <rPh sb="33" eb="35">
      <t>コウフ</t>
    </rPh>
    <phoneticPr fontId="7"/>
  </si>
  <si>
    <t>①</t>
    <phoneticPr fontId="7"/>
  </si>
  <si>
    <t>保険給付対象額</t>
    <phoneticPr fontId="7"/>
  </si>
  <si>
    <t>②</t>
    <phoneticPr fontId="7"/>
  </si>
  <si>
    <t>3及び５に掲げる費用の額</t>
    <rPh sb="1" eb="2">
      <t>オヨ</t>
    </rPh>
    <rPh sb="5" eb="6">
      <t>カカ</t>
    </rPh>
    <rPh sb="8" eb="10">
      <t>ヒヨウ</t>
    </rPh>
    <rPh sb="11" eb="12">
      <t>ガク</t>
    </rPh>
    <phoneticPr fontId="7"/>
  </si>
  <si>
    <t>　認知症である要介護者に対しては、必要に応じ、その特性に対応したサービスの提供ができる体制を整えていますか。</t>
    <rPh sb="1" eb="4">
      <t>ニンチショウ</t>
    </rPh>
    <rPh sb="7" eb="11">
      <t>ヨウカイゴシャ</t>
    </rPh>
    <rPh sb="12" eb="13">
      <t>タイ</t>
    </rPh>
    <rPh sb="17" eb="19">
      <t>ヒツヨウ</t>
    </rPh>
    <rPh sb="20" eb="21">
      <t>オウ</t>
    </rPh>
    <rPh sb="25" eb="27">
      <t>トクセイ</t>
    </rPh>
    <rPh sb="28" eb="30">
      <t>タイオウ</t>
    </rPh>
    <rPh sb="37" eb="39">
      <t>テイキョウ</t>
    </rPh>
    <rPh sb="43" eb="45">
      <t>タイセイ</t>
    </rPh>
    <rPh sb="46" eb="47">
      <t>トトノ</t>
    </rPh>
    <phoneticPr fontId="7"/>
  </si>
  <si>
    <t>　常に利用者の心身の状況を的確に把握しつつ、相談援助等の生活指導、機能訓練その他必要なサービスを利用者の希望に添って適切に提供していますか。</t>
    <rPh sb="22" eb="26">
      <t>ソウダンエンジョ</t>
    </rPh>
    <rPh sb="26" eb="27">
      <t>ナド</t>
    </rPh>
    <rPh sb="28" eb="32">
      <t>セイカツシドウ</t>
    </rPh>
    <rPh sb="33" eb="37">
      <t>キノウクンレン</t>
    </rPh>
    <rPh sb="39" eb="40">
      <t>タ</t>
    </rPh>
    <rPh sb="40" eb="42">
      <t>ヒツヨウ</t>
    </rPh>
    <rPh sb="48" eb="51">
      <t>リヨウシャ</t>
    </rPh>
    <rPh sb="52" eb="54">
      <t>キボウ</t>
    </rPh>
    <rPh sb="55" eb="56">
      <t>ソ</t>
    </rPh>
    <rPh sb="58" eb="60">
      <t>テキセツ</t>
    </rPh>
    <rPh sb="61" eb="63">
      <t>テイキョウ</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</si>
  <si>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</si>
  <si>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</si>
  <si>
    <t>１　直近の登録者（契約者）数　</t>
    <rPh sb="2" eb="4">
      <t>チョッキン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</si>
</sst>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0\)"/>
    <numFmt numFmtId="184" formatCode="_ \¥* #,##0_ ;_ \¥* \-#,##0_ ;_ \¥* \-_ ;_ @_ "/>
  </numFmts>
  <fonts count="47"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7.5"/>
      <name val="BIZ UDPゴシック"/>
      <family val="3"/>
      <charset val="128"/>
    </font>
    <font>
      <sz val="8"/>
      <color rgb="FF000000"/>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sz val="12"/>
      <name val="BIZ UDゴシック"/>
      <family val="3"/>
      <charset val="128"/>
    </font>
    <font>
      <sz val="11"/>
      <name val="BIZ UDゴシック"/>
      <family val="3"/>
      <charset val="128"/>
    </font>
    <font>
      <b/>
      <sz val="14"/>
      <color rgb="FFFF000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s>
  <fills count="10">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0"/>
        <bgColor indexed="64"/>
      </patternFill>
    </fill>
  </fills>
  <borders count="9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hair">
        <color auto="1"/>
      </top>
      <bottom style="thin">
        <color auto="1"/>
      </bottom>
      <diagonal/>
    </border>
    <border>
      <left style="thin">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auto="1"/>
      </right>
      <top style="thin">
        <color auto="1"/>
      </top>
      <bottom/>
      <diagonal/>
    </border>
    <border>
      <left style="hair">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indexed="64"/>
      </left>
      <right style="thin">
        <color indexed="64"/>
      </right>
      <top style="hair">
        <color indexed="64"/>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033">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3"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9" fillId="0" borderId="0" xfId="45" applyFont="1" applyAlignment="1">
      <alignment horizontal="center" vertical="center"/>
    </xf>
    <xf numFmtId="0" fontId="19"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2" fillId="0" borderId="0" xfId="0" applyFont="1" applyAlignment="1">
      <alignment horizontal="left" vertical="top" wrapText="1"/>
    </xf>
    <xf numFmtId="0" fontId="21" fillId="0" borderId="0" xfId="45" applyFont="1" applyAlignment="1">
      <alignment horizontal="right" vertical="center"/>
    </xf>
    <xf numFmtId="0" fontId="11" fillId="0" borderId="2" xfId="32" applyFont="1" applyBorder="1" applyAlignment="1">
      <alignment horizontal="right" vertical="center"/>
    </xf>
    <xf numFmtId="0" fontId="11" fillId="0" borderId="33" xfId="32" applyFont="1" applyBorder="1" applyAlignment="1">
      <alignment horizontal="right" vertical="center"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7" xfId="0" applyFont="1" applyBorder="1" applyAlignment="1">
      <alignment vertical="top" wrapText="1"/>
    </xf>
    <xf numFmtId="0" fontId="11" fillId="4" borderId="2" xfId="0" applyFont="1" applyFill="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5" xfId="13" applyFont="1" applyFill="1" applyBorder="1" applyAlignment="1">
      <alignment horizontal="center" vertical="center"/>
    </xf>
    <xf numFmtId="0" fontId="11" fillId="0" borderId="26"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4" borderId="26" xfId="13" applyFont="1" applyFill="1" applyBorder="1" applyAlignment="1">
      <alignment horizontal="center" vertical="center"/>
    </xf>
    <xf numFmtId="0" fontId="11" fillId="0" borderId="45" xfId="32" applyFont="1" applyBorder="1" applyAlignment="1">
      <alignment vertical="center" wrapText="1"/>
    </xf>
    <xf numFmtId="0" fontId="11" fillId="0" borderId="26" xfId="32" applyFont="1" applyBorder="1">
      <alignment vertical="center"/>
    </xf>
    <xf numFmtId="0" fontId="11" fillId="4" borderId="44" xfId="13" applyFont="1" applyFill="1" applyBorder="1" applyAlignment="1">
      <alignment horizontal="center" vertical="center"/>
    </xf>
    <xf numFmtId="0" fontId="11" fillId="0" borderId="34" xfId="32" applyFont="1" applyBorder="1">
      <alignment vertical="center"/>
    </xf>
    <xf numFmtId="0" fontId="11" fillId="0" borderId="21" xfId="32" applyFont="1" applyBorder="1">
      <alignment vertical="center"/>
    </xf>
    <xf numFmtId="0" fontId="11" fillId="0" borderId="44" xfId="32" applyFont="1" applyBorder="1">
      <alignment vertical="center"/>
    </xf>
    <xf numFmtId="0" fontId="11" fillId="0" borderId="17" xfId="32" applyFont="1" applyBorder="1">
      <alignment vertical="center"/>
    </xf>
    <xf numFmtId="0" fontId="11" fillId="0" borderId="33" xfId="32" applyFont="1" applyBorder="1">
      <alignment vertical="center"/>
    </xf>
    <xf numFmtId="0" fontId="11" fillId="0" borderId="26" xfId="32" applyFont="1" applyBorder="1" applyAlignment="1">
      <alignment horizontal="center" vertical="center"/>
    </xf>
    <xf numFmtId="0" fontId="11" fillId="4" borderId="2" xfId="32" applyFont="1" applyFill="1" applyBorder="1">
      <alignment vertical="center"/>
    </xf>
    <xf numFmtId="0" fontId="11" fillId="0" borderId="0" xfId="0" applyFont="1" applyAlignment="1">
      <alignment vertical="center" wrapText="1"/>
    </xf>
    <xf numFmtId="0" fontId="11" fillId="0" borderId="11" xfId="34" applyFont="1" applyBorder="1">
      <alignment vertical="center"/>
    </xf>
    <xf numFmtId="0" fontId="11" fillId="0" borderId="0" xfId="34" applyFont="1">
      <alignment vertical="center"/>
    </xf>
    <xf numFmtId="0" fontId="11" fillId="0" borderId="26" xfId="34" applyFont="1" applyBorder="1">
      <alignment vertical="center"/>
    </xf>
    <xf numFmtId="0" fontId="11" fillId="0" borderId="32" xfId="34" applyFont="1" applyBorder="1">
      <alignment vertical="center"/>
    </xf>
    <xf numFmtId="0" fontId="11" fillId="0" borderId="19" xfId="34" applyFont="1" applyBorder="1">
      <alignment vertical="center"/>
    </xf>
    <xf numFmtId="0" fontId="11" fillId="0" borderId="17" xfId="13" applyFont="1" applyBorder="1">
      <alignment vertical="center"/>
    </xf>
    <xf numFmtId="0" fontId="11" fillId="0" borderId="26" xfId="13" applyFont="1" applyBorder="1">
      <alignment vertical="center"/>
    </xf>
    <xf numFmtId="0" fontId="11" fillId="0" borderId="45" xfId="13" applyFont="1" applyBorder="1">
      <alignment vertical="center"/>
    </xf>
    <xf numFmtId="0" fontId="11" fillId="0" borderId="18" xfId="13" applyFont="1" applyBorder="1">
      <alignment vertical="center"/>
    </xf>
    <xf numFmtId="0" fontId="11" fillId="0" borderId="24" xfId="13" applyFont="1" applyBorder="1">
      <alignment vertical="center"/>
    </xf>
    <xf numFmtId="0" fontId="11" fillId="4" borderId="21" xfId="13" applyFont="1" applyFill="1" applyBorder="1" applyAlignment="1">
      <alignment horizontal="center" vertical="center"/>
    </xf>
    <xf numFmtId="0" fontId="11" fillId="4" borderId="18" xfId="13" applyFont="1" applyFill="1" applyBorder="1" applyAlignment="1">
      <alignment horizontal="center" vertical="center"/>
    </xf>
    <xf numFmtId="0" fontId="11" fillId="0" borderId="59" xfId="13" applyFont="1" applyBorder="1" applyAlignment="1">
      <alignment horizontal="center" vertical="center"/>
    </xf>
    <xf numFmtId="0" fontId="11" fillId="0" borderId="17" xfId="25" applyFont="1" applyBorder="1">
      <alignment vertical="center"/>
    </xf>
    <xf numFmtId="0" fontId="11" fillId="0" borderId="0" xfId="25" applyFont="1" applyAlignment="1">
      <alignment horizontal="center" vertical="center"/>
    </xf>
    <xf numFmtId="0" fontId="11" fillId="0" borderId="45" xfId="25" applyFont="1" applyBorder="1">
      <alignment vertical="center"/>
    </xf>
    <xf numFmtId="0" fontId="11" fillId="0" borderId="0" xfId="25" applyFont="1">
      <alignment vertical="center"/>
    </xf>
    <xf numFmtId="0" fontId="11" fillId="0" borderId="26" xfId="25" applyFont="1" applyBorder="1">
      <alignment vertical="center"/>
    </xf>
    <xf numFmtId="0" fontId="11" fillId="0" borderId="24" xfId="25" applyFont="1" applyBorder="1">
      <alignment vertical="center"/>
    </xf>
    <xf numFmtId="0" fontId="11" fillId="0" borderId="32" xfId="25" applyFont="1" applyBorder="1">
      <alignment vertical="center"/>
    </xf>
    <xf numFmtId="0" fontId="11" fillId="0" borderId="15" xfId="25" applyFont="1" applyBorder="1">
      <alignment vertical="center"/>
    </xf>
    <xf numFmtId="0" fontId="11" fillId="0" borderId="44" xfId="25" applyFont="1" applyBorder="1">
      <alignment vertical="center"/>
    </xf>
    <xf numFmtId="0" fontId="11" fillId="4" borderId="24" xfId="13" applyFont="1" applyFill="1" applyBorder="1" applyAlignment="1">
      <alignment horizontal="center" vertical="center"/>
    </xf>
    <xf numFmtId="0" fontId="19" fillId="0" borderId="0" xfId="46" applyFont="1" applyAlignment="1">
      <alignment horizontal="left" vertical="center"/>
    </xf>
    <xf numFmtId="0" fontId="11" fillId="4" borderId="17" xfId="13" applyFont="1" applyFill="1" applyBorder="1" applyAlignment="1">
      <alignment horizontal="center" vertical="center"/>
    </xf>
    <xf numFmtId="0" fontId="11" fillId="0" borderId="8" xfId="13" applyFont="1" applyBorder="1" applyAlignment="1">
      <alignment horizontal="center" vertical="center"/>
    </xf>
    <xf numFmtId="0" fontId="19" fillId="0" borderId="0" xfId="45" applyFont="1" applyAlignment="1">
      <alignment horizontal="left" vertical="center"/>
    </xf>
    <xf numFmtId="0" fontId="19" fillId="0" borderId="0" xfId="45" applyFont="1">
      <alignment vertical="center"/>
    </xf>
    <xf numFmtId="0" fontId="11" fillId="0" borderId="0" xfId="32" applyFont="1" applyAlignment="1">
      <alignment horizontal="left" vertical="center"/>
    </xf>
    <xf numFmtId="0" fontId="11" fillId="0" borderId="26"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5" xfId="32" applyFont="1" applyBorder="1" applyAlignment="1">
      <alignment horizontal="center" vertical="center" wrapText="1"/>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0" xfId="13" applyFont="1" applyBorder="1">
      <alignment vertical="center"/>
    </xf>
    <xf numFmtId="0" fontId="11" fillId="0" borderId="27" xfId="25" applyFont="1" applyBorder="1" applyAlignment="1">
      <alignment vertical="center" wrapText="1"/>
    </xf>
    <xf numFmtId="0" fontId="11" fillId="0" borderId="17" xfId="34" applyFont="1" applyBorder="1">
      <alignment vertical="center"/>
    </xf>
    <xf numFmtId="0" fontId="11" fillId="0" borderId="11" xfId="34" applyFont="1" applyBorder="1" applyAlignment="1">
      <alignment vertical="top" wrapText="1"/>
    </xf>
    <xf numFmtId="0" fontId="11" fillId="0" borderId="23" xfId="34" applyFont="1" applyBorder="1" applyAlignment="1">
      <alignment vertical="top" wrapText="1"/>
    </xf>
    <xf numFmtId="0" fontId="11" fillId="0" borderId="0" xfId="0" applyFont="1" applyAlignment="1">
      <alignment horizontal="center" vertical="center"/>
    </xf>
    <xf numFmtId="0" fontId="10" fillId="0" borderId="0" xfId="13" applyFont="1" applyAlignment="1">
      <alignment horizontal="center" vertical="center"/>
    </xf>
    <xf numFmtId="0" fontId="26" fillId="0" borderId="0" xfId="47" applyFont="1">
      <alignment vertical="center"/>
    </xf>
    <xf numFmtId="0" fontId="26" fillId="0" borderId="0" xfId="47" applyFont="1" applyAlignment="1">
      <alignment vertical="center" shrinkToFit="1"/>
    </xf>
    <xf numFmtId="0" fontId="11" fillId="0" borderId="0" xfId="0" applyFont="1" applyAlignment="1">
      <alignment horizontal="center" vertical="top"/>
    </xf>
    <xf numFmtId="0" fontId="27" fillId="0" borderId="0" xfId="47" applyFont="1">
      <alignment vertical="center"/>
    </xf>
    <xf numFmtId="0" fontId="11" fillId="4" borderId="12" xfId="13" applyFont="1" applyFill="1" applyBorder="1" applyAlignment="1">
      <alignment horizontal="center" vertical="center"/>
    </xf>
    <xf numFmtId="0" fontId="11" fillId="0" borderId="32" xfId="13" applyFont="1" applyBorder="1">
      <alignment vertical="center"/>
    </xf>
    <xf numFmtId="0" fontId="11" fillId="0" borderId="17" xfId="47" applyFont="1" applyBorder="1" applyAlignment="1">
      <alignment vertical="top" wrapText="1"/>
    </xf>
    <xf numFmtId="0" fontId="11" fillId="0" borderId="24" xfId="47" applyFont="1" applyBorder="1" applyAlignment="1">
      <alignment vertical="top" wrapText="1"/>
    </xf>
    <xf numFmtId="0" fontId="12" fillId="0" borderId="17" xfId="47" applyFont="1" applyBorder="1" applyAlignment="1">
      <alignment vertical="top" wrapText="1"/>
    </xf>
    <xf numFmtId="0" fontId="12" fillId="0" borderId="24" xfId="47" applyFont="1" applyBorder="1" applyAlignment="1">
      <alignment vertical="top" wrapText="1"/>
    </xf>
    <xf numFmtId="0" fontId="11" fillId="0" borderId="12" xfId="32" applyFont="1" applyBorder="1">
      <alignment vertical="center"/>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63" xfId="32" applyFont="1" applyBorder="1" applyAlignment="1">
      <alignment horizontal="center" vertical="center" wrapText="1"/>
    </xf>
    <xf numFmtId="0" fontId="12" fillId="0" borderId="18" xfId="25" applyFont="1" applyBorder="1" applyAlignment="1">
      <alignment vertical="top" wrapText="1"/>
    </xf>
    <xf numFmtId="0" fontId="11" fillId="5" borderId="25" xfId="32" applyFont="1" applyFill="1" applyBorder="1" applyAlignment="1">
      <alignment horizontal="center" vertical="center"/>
    </xf>
    <xf numFmtId="0" fontId="11" fillId="4" borderId="40"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0" fontId="11" fillId="0" borderId="15" xfId="32" applyFont="1" applyBorder="1" applyAlignment="1">
      <alignment vertical="center" wrapText="1"/>
    </xf>
    <xf numFmtId="0" fontId="11" fillId="0" borderId="21" xfId="32" applyFont="1" applyBorder="1" applyAlignment="1">
      <alignment vertical="center" wrapText="1"/>
    </xf>
    <xf numFmtId="0" fontId="11" fillId="4" borderId="35" xfId="13" applyFont="1" applyFill="1" applyBorder="1" applyAlignment="1">
      <alignment horizontal="center" vertical="center"/>
    </xf>
    <xf numFmtId="0" fontId="27" fillId="0" borderId="0" xfId="48" applyFont="1">
      <alignment vertical="center"/>
    </xf>
    <xf numFmtId="0" fontId="27" fillId="0" borderId="23" xfId="48" applyFont="1" applyBorder="1" applyAlignment="1">
      <alignment horizontal="center" vertical="top"/>
    </xf>
    <xf numFmtId="0" fontId="27" fillId="0" borderId="19" xfId="48" applyFont="1" applyBorder="1" applyAlignment="1">
      <alignment horizontal="center" vertical="top"/>
    </xf>
    <xf numFmtId="0" fontId="27" fillId="0" borderId="11" xfId="48" applyFont="1" applyBorder="1" applyAlignment="1">
      <alignment horizontal="center" vertical="top"/>
    </xf>
    <xf numFmtId="0" fontId="27" fillId="0" borderId="26" xfId="48" applyFont="1" applyBorder="1">
      <alignment vertical="center"/>
    </xf>
    <xf numFmtId="0" fontId="27" fillId="0" borderId="32" xfId="48" applyFont="1" applyBorder="1">
      <alignment vertical="center"/>
    </xf>
    <xf numFmtId="0" fontId="27" fillId="0" borderId="17" xfId="48" applyFont="1" applyBorder="1" applyAlignment="1">
      <alignment vertical="top" wrapText="1"/>
    </xf>
    <xf numFmtId="0" fontId="27" fillId="0" borderId="22" xfId="48" applyFont="1" applyBorder="1">
      <alignment vertical="center"/>
    </xf>
    <xf numFmtId="0" fontId="11" fillId="0" borderId="22" xfId="25" applyFont="1" applyBorder="1">
      <alignment vertical="center"/>
    </xf>
    <xf numFmtId="0" fontId="11" fillId="4" borderId="43" xfId="13" applyFont="1" applyFill="1" applyBorder="1" applyAlignment="1">
      <alignment horizontal="center" vertical="center"/>
    </xf>
    <xf numFmtId="0" fontId="11" fillId="0" borderId="17" xfId="25" applyFont="1" applyBorder="1" applyAlignment="1">
      <alignment vertical="top" wrapText="1"/>
    </xf>
    <xf numFmtId="0" fontId="11" fillId="0" borderId="2" xfId="13" applyFont="1" applyBorder="1" applyAlignment="1">
      <alignment horizontal="center" vertical="center"/>
    </xf>
    <xf numFmtId="0" fontId="11" fillId="4" borderId="0" xfId="13" applyFont="1" applyFill="1" applyAlignment="1">
      <alignment horizontal="center" vertical="center"/>
    </xf>
    <xf numFmtId="0" fontId="11" fillId="0" borderId="7" xfId="13" applyFont="1" applyBorder="1" applyAlignment="1">
      <alignment horizontal="center" vertical="center"/>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182" fontId="11" fillId="0" borderId="46" xfId="32" applyNumberFormat="1" applyFont="1" applyBorder="1" applyAlignment="1">
      <alignment horizontal="center" vertical="center"/>
    </xf>
    <xf numFmtId="0" fontId="11" fillId="4" borderId="33" xfId="13" applyFont="1" applyFill="1" applyBorder="1" applyAlignment="1">
      <alignment horizontal="center" vertical="center"/>
    </xf>
    <xf numFmtId="0" fontId="11" fillId="4" borderId="47" xfId="13" applyFont="1" applyFill="1" applyBorder="1" applyAlignment="1">
      <alignment horizontal="center" vertical="center"/>
    </xf>
    <xf numFmtId="0" fontId="11" fillId="0" borderId="17"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0" xfId="32" applyFont="1" applyAlignment="1">
      <alignment vertical="center" wrapText="1"/>
    </xf>
    <xf numFmtId="0" fontId="11" fillId="0" borderId="47" xfId="32" applyFont="1" applyBorder="1" applyAlignment="1">
      <alignment vertical="center" wrapText="1"/>
    </xf>
    <xf numFmtId="0" fontId="27" fillId="0" borderId="17" xfId="48" applyFont="1" applyBorder="1" applyAlignment="1">
      <alignment horizontal="left" vertical="top"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0" xfId="25" applyFont="1" applyAlignment="1">
      <alignment horizontal="right" vertical="center" wrapText="1"/>
    </xf>
    <xf numFmtId="0" fontId="11" fillId="0" borderId="9" xfId="13" applyFont="1" applyBorder="1" applyAlignment="1">
      <alignment horizontal="center" vertical="center"/>
    </xf>
    <xf numFmtId="0" fontId="11" fillId="0" borderId="17" xfId="34" applyFont="1" applyBorder="1" applyAlignment="1">
      <alignment vertical="top" wrapText="1"/>
    </xf>
    <xf numFmtId="0" fontId="11" fillId="0" borderId="24" xfId="34" applyFont="1" applyBorder="1" applyAlignment="1">
      <alignment vertical="top" wrapText="1"/>
    </xf>
    <xf numFmtId="0" fontId="27" fillId="8" borderId="0" xfId="0" applyFont="1" applyFill="1" applyAlignment="1">
      <alignment vertical="top"/>
    </xf>
    <xf numFmtId="0" fontId="27" fillId="0" borderId="0" xfId="48" applyFont="1" applyAlignment="1">
      <alignment horizontal="left" vertical="top" wrapText="1"/>
    </xf>
    <xf numFmtId="0" fontId="27" fillId="0" borderId="26" xfId="48" applyFont="1" applyBorder="1" applyAlignment="1">
      <alignment horizontal="left" vertical="center" wrapText="1"/>
    </xf>
    <xf numFmtId="0" fontId="27" fillId="0" borderId="0" xfId="48" applyFont="1" applyAlignment="1">
      <alignment horizontal="left" vertical="center" wrapText="1"/>
    </xf>
    <xf numFmtId="0" fontId="27" fillId="8" borderId="0" xfId="0" applyFont="1" applyFill="1" applyAlignment="1">
      <alignment vertical="center"/>
    </xf>
    <xf numFmtId="0" fontId="27" fillId="0" borderId="20" xfId="48" applyFont="1" applyBorder="1" applyAlignment="1">
      <alignment horizontal="left" vertical="top" wrapText="1"/>
    </xf>
    <xf numFmtId="0" fontId="27" fillId="0" borderId="0" xfId="48" applyFont="1" applyAlignment="1">
      <alignment horizontal="left" vertical="center"/>
    </xf>
    <xf numFmtId="0" fontId="27" fillId="0" borderId="0" xfId="0" applyFont="1" applyAlignment="1">
      <alignment horizontal="left" vertical="center" wrapText="1"/>
    </xf>
    <xf numFmtId="0" fontId="27" fillId="0" borderId="26" xfId="48" applyFont="1" applyBorder="1" applyAlignment="1">
      <alignment vertical="center" wrapText="1"/>
    </xf>
    <xf numFmtId="0" fontId="27" fillId="0" borderId="0" xfId="0" applyFont="1" applyAlignment="1">
      <alignment horizontal="right" vertical="center"/>
    </xf>
    <xf numFmtId="0" fontId="27" fillId="0" borderId="0" xfId="0" applyFont="1" applyAlignment="1">
      <alignment vertical="center"/>
    </xf>
    <xf numFmtId="0" fontId="27" fillId="0" borderId="24" xfId="48" applyFont="1" applyBorder="1" applyAlignment="1">
      <alignment vertical="top" wrapText="1"/>
    </xf>
    <xf numFmtId="0" fontId="27" fillId="0" borderId="32" xfId="48" applyFont="1" applyBorder="1" applyAlignment="1">
      <alignment vertical="center" wrapText="1"/>
    </xf>
    <xf numFmtId="0" fontId="27" fillId="0" borderId="17" xfId="48" applyFont="1" applyBorder="1" applyAlignment="1">
      <alignment vertical="center" wrapText="1"/>
    </xf>
    <xf numFmtId="0" fontId="27" fillId="0" borderId="22" xfId="48" applyFont="1" applyBorder="1" applyAlignment="1">
      <alignment horizontal="left" vertical="center" wrapText="1"/>
    </xf>
    <xf numFmtId="0" fontId="27" fillId="8" borderId="0" xfId="0" applyFont="1" applyFill="1" applyAlignment="1">
      <alignment horizontal="right" vertical="center"/>
    </xf>
    <xf numFmtId="0" fontId="27" fillId="8" borderId="0" xfId="0" applyFont="1" applyFill="1" applyAlignment="1">
      <alignment horizontal="right" vertical="center" wrapText="1"/>
    </xf>
    <xf numFmtId="0" fontId="27" fillId="0" borderId="17" xfId="0" applyFont="1" applyBorder="1" applyAlignment="1">
      <alignment vertical="center" wrapText="1"/>
    </xf>
    <xf numFmtId="0" fontId="27" fillId="0" borderId="17" xfId="0" applyFont="1" applyBorder="1" applyAlignment="1">
      <alignment vertical="center"/>
    </xf>
    <xf numFmtId="0" fontId="27" fillId="0" borderId="17" xfId="48" applyFont="1" applyBorder="1" applyAlignment="1">
      <alignment horizontal="left" vertical="center"/>
    </xf>
    <xf numFmtId="0" fontId="27" fillId="0" borderId="24" xfId="48" applyFont="1" applyBorder="1" applyAlignment="1">
      <alignment horizontal="left" vertical="center"/>
    </xf>
    <xf numFmtId="0" fontId="11" fillId="8" borderId="11" xfId="0" applyFont="1" applyFill="1" applyBorder="1" applyAlignment="1">
      <alignment horizontal="left" vertical="top"/>
    </xf>
    <xf numFmtId="0" fontId="11" fillId="8" borderId="11" xfId="0" applyFont="1" applyFill="1" applyBorder="1" applyAlignment="1">
      <alignment horizontal="left" vertical="center"/>
    </xf>
    <xf numFmtId="0" fontId="27" fillId="0" borderId="0" xfId="0" applyFont="1" applyAlignment="1">
      <alignment vertical="center" wrapText="1"/>
    </xf>
    <xf numFmtId="0" fontId="11" fillId="8" borderId="11" xfId="0" applyFont="1" applyFill="1" applyBorder="1" applyAlignment="1">
      <alignment horizontal="justify" vertical="top"/>
    </xf>
    <xf numFmtId="0" fontId="11" fillId="8" borderId="0" xfId="0" applyFont="1" applyFill="1" applyAlignment="1">
      <alignment horizontal="justify" vertical="top"/>
    </xf>
    <xf numFmtId="178" fontId="11" fillId="8" borderId="11" xfId="0" applyNumberFormat="1" applyFont="1" applyFill="1" applyBorder="1" applyAlignment="1">
      <alignment horizontal="left" vertical="center"/>
    </xf>
    <xf numFmtId="0" fontId="11" fillId="0" borderId="11" xfId="0" applyFont="1" applyBorder="1" applyAlignment="1">
      <alignment horizontal="center" vertical="center"/>
    </xf>
    <xf numFmtId="0" fontId="11" fillId="0" borderId="47" xfId="32" applyFont="1" applyBorder="1">
      <alignment vertical="center"/>
    </xf>
    <xf numFmtId="0" fontId="11" fillId="0" borderId="12" xfId="32" applyFont="1" applyBorder="1" applyAlignment="1">
      <alignment horizontal="center" vertical="center" wrapText="1"/>
    </xf>
    <xf numFmtId="0" fontId="27" fillId="0" borderId="20" xfId="48" applyFont="1" applyBorder="1">
      <alignment vertical="center"/>
    </xf>
    <xf numFmtId="0" fontId="11" fillId="8" borderId="11" xfId="0" applyFont="1" applyFill="1" applyBorder="1" applyAlignment="1">
      <alignment horizontal="center" vertical="center"/>
    </xf>
    <xf numFmtId="0" fontId="11" fillId="8" borderId="23" xfId="0" applyFont="1" applyFill="1" applyBorder="1" applyAlignment="1">
      <alignment horizontal="center" vertical="center"/>
    </xf>
    <xf numFmtId="0" fontId="27" fillId="8" borderId="24" xfId="0" applyFont="1" applyFill="1" applyBorder="1" applyAlignment="1">
      <alignment horizontal="left" vertical="top" wrapText="1"/>
    </xf>
    <xf numFmtId="0" fontId="27" fillId="0" borderId="17" xfId="48" applyFont="1" applyBorder="1">
      <alignment vertical="center"/>
    </xf>
    <xf numFmtId="0" fontId="27" fillId="0" borderId="45" xfId="48" applyFont="1" applyBorder="1">
      <alignment vertical="center"/>
    </xf>
    <xf numFmtId="0" fontId="27" fillId="0" borderId="22" xfId="48" applyFont="1" applyBorder="1" applyAlignment="1">
      <alignment horizontal="left" vertical="center"/>
    </xf>
    <xf numFmtId="0" fontId="27" fillId="0" borderId="22" xfId="0" applyFont="1" applyBorder="1" applyAlignment="1">
      <alignment vertical="center"/>
    </xf>
    <xf numFmtId="0" fontId="27" fillId="0" borderId="45" xfId="48" applyFont="1" applyBorder="1" applyAlignment="1">
      <alignment horizontal="left" vertical="center" wrapText="1"/>
    </xf>
    <xf numFmtId="0" fontId="9" fillId="0" borderId="0" xfId="36" applyFont="1">
      <alignment vertical="center"/>
    </xf>
    <xf numFmtId="184" fontId="31" fillId="0" borderId="0" xfId="36" applyNumberFormat="1" applyFont="1">
      <alignment vertical="center"/>
    </xf>
    <xf numFmtId="0" fontId="9" fillId="0" borderId="22" xfId="13" applyFont="1" applyBorder="1" applyAlignment="1">
      <alignment horizontal="right"/>
    </xf>
    <xf numFmtId="0" fontId="9" fillId="0" borderId="22" xfId="13" applyFont="1" applyBorder="1" applyAlignment="1"/>
    <xf numFmtId="184" fontId="32" fillId="0" borderId="22" xfId="36" applyNumberFormat="1" applyFont="1" applyBorder="1" applyAlignment="1"/>
    <xf numFmtId="0" fontId="11" fillId="0" borderId="0" xfId="47" applyFont="1" applyAlignment="1">
      <alignment horizontal="left" vertical="top" wrapText="1"/>
    </xf>
    <xf numFmtId="0" fontId="27" fillId="0" borderId="24" xfId="48" applyFont="1" applyBorder="1" applyAlignment="1">
      <alignment horizontal="left" vertical="top" wrapText="1"/>
    </xf>
    <xf numFmtId="0" fontId="11" fillId="5" borderId="0" xfId="0" applyFont="1" applyFill="1" applyAlignment="1">
      <alignment horizontal="center" vertical="center"/>
    </xf>
    <xf numFmtId="0" fontId="11" fillId="0" borderId="19" xfId="32" applyFont="1" applyBorder="1" applyAlignment="1">
      <alignment horizontal="center" vertical="top"/>
    </xf>
    <xf numFmtId="0" fontId="11" fillId="0" borderId="11" xfId="32" applyFont="1" applyBorder="1" applyAlignment="1">
      <alignment horizontal="center" vertical="top"/>
    </xf>
    <xf numFmtId="0" fontId="11" fillId="0" borderId="23" xfId="32" applyFont="1" applyBorder="1" applyAlignment="1">
      <alignment horizontal="center" vertical="top"/>
    </xf>
    <xf numFmtId="0" fontId="11" fillId="0" borderId="17" xfId="32" applyFont="1" applyBorder="1" applyAlignment="1">
      <alignment vertical="top" wrapText="1"/>
    </xf>
    <xf numFmtId="0" fontId="11" fillId="0" borderId="0" xfId="32" applyFont="1" applyAlignment="1">
      <alignment vertical="top" shrinkToFit="1"/>
    </xf>
    <xf numFmtId="0" fontId="11" fillId="0" borderId="22" xfId="32" applyFont="1" applyBorder="1" applyAlignment="1">
      <alignment vertical="top"/>
    </xf>
    <xf numFmtId="0" fontId="11" fillId="0" borderId="0" xfId="32" applyFont="1" applyAlignment="1">
      <alignment horizontal="left" vertical="top" wrapText="1"/>
    </xf>
    <xf numFmtId="0" fontId="11" fillId="0" borderId="0" xfId="32" applyFont="1" applyAlignment="1">
      <alignment vertical="top"/>
    </xf>
    <xf numFmtId="0" fontId="11" fillId="0" borderId="11" xfId="13" applyFont="1" applyBorder="1" applyAlignment="1">
      <alignment horizontal="center" vertical="top" shrinkToFit="1"/>
    </xf>
    <xf numFmtId="0" fontId="11" fillId="0" borderId="0" xfId="47" applyFont="1" applyAlignment="1">
      <alignment vertical="top" shrinkToFit="1"/>
    </xf>
    <xf numFmtId="0" fontId="11" fillId="0" borderId="23" xfId="13" applyFont="1" applyBorder="1" applyAlignment="1">
      <alignment horizontal="center" vertical="top" shrinkToFit="1"/>
    </xf>
    <xf numFmtId="0" fontId="11" fillId="0" borderId="24" xfId="47" applyFont="1" applyBorder="1" applyAlignment="1">
      <alignment vertical="top" shrinkToFit="1"/>
    </xf>
    <xf numFmtId="0" fontId="11" fillId="0" borderId="19" xfId="13" applyFont="1" applyBorder="1" applyAlignment="1">
      <alignment horizontal="center" vertical="top" shrinkToFit="1"/>
    </xf>
    <xf numFmtId="0" fontId="11" fillId="0" borderId="0" xfId="47" applyFont="1" applyAlignment="1">
      <alignment vertical="top" wrapText="1"/>
    </xf>
    <xf numFmtId="0" fontId="11" fillId="0" borderId="19" xfId="25" applyFont="1" applyBorder="1" applyAlignment="1">
      <alignment horizontal="center" vertical="top"/>
    </xf>
    <xf numFmtId="0" fontId="11" fillId="0" borderId="20" xfId="25" applyFont="1" applyBorder="1" applyAlignment="1">
      <alignment horizontal="left" vertical="top"/>
    </xf>
    <xf numFmtId="0" fontId="11" fillId="0" borderId="11" xfId="25" applyFont="1" applyBorder="1" applyAlignment="1">
      <alignment horizontal="center" vertical="top"/>
    </xf>
    <xf numFmtId="0" fontId="11" fillId="0" borderId="0" xfId="25" applyFont="1" applyAlignment="1">
      <alignment horizontal="left" vertical="top"/>
    </xf>
    <xf numFmtId="0" fontId="11" fillId="0" borderId="19" xfId="13" applyFont="1" applyBorder="1" applyAlignment="1">
      <alignment horizontal="center" vertical="top"/>
    </xf>
    <xf numFmtId="0" fontId="11" fillId="0" borderId="11" xfId="13" applyFont="1" applyBorder="1" applyAlignment="1">
      <alignment horizontal="center" vertical="top"/>
    </xf>
    <xf numFmtId="0" fontId="11" fillId="0" borderId="17" xfId="13" applyFont="1" applyBorder="1" applyAlignment="1">
      <alignment vertical="top" shrinkToFit="1"/>
    </xf>
    <xf numFmtId="178" fontId="11" fillId="0" borderId="11" xfId="13" applyNumberFormat="1" applyFont="1" applyBorder="1" applyAlignment="1">
      <alignment horizontal="center" vertical="top" shrinkToFit="1"/>
    </xf>
    <xf numFmtId="0" fontId="11" fillId="0" borderId="0" xfId="25" applyFont="1" applyAlignment="1">
      <alignment horizontal="center" vertical="top"/>
    </xf>
    <xf numFmtId="0" fontId="11" fillId="0" borderId="23" xfId="25" applyFont="1" applyBorder="1" applyAlignment="1">
      <alignment horizontal="center" vertical="top"/>
    </xf>
    <xf numFmtId="0" fontId="11" fillId="0" borderId="22" xfId="25" applyFont="1" applyBorder="1" applyAlignment="1">
      <alignment horizontal="center" vertical="top"/>
    </xf>
    <xf numFmtId="0" fontId="11" fillId="0" borderId="19" xfId="25" applyFont="1" applyBorder="1" applyAlignment="1">
      <alignment horizontal="center" vertical="top" shrinkToFit="1"/>
    </xf>
    <xf numFmtId="0" fontId="11" fillId="0" borderId="20" xfId="25" applyFont="1" applyBorder="1" applyAlignment="1">
      <alignment vertical="top" shrinkToFit="1"/>
    </xf>
    <xf numFmtId="0" fontId="11" fillId="0" borderId="11" xfId="25" applyFont="1" applyBorder="1" applyAlignment="1">
      <alignment vertical="top" shrinkToFit="1"/>
    </xf>
    <xf numFmtId="0" fontId="11" fillId="0" borderId="0" xfId="25" applyFont="1" applyAlignment="1">
      <alignment vertical="top" shrinkToFit="1"/>
    </xf>
    <xf numFmtId="0" fontId="11" fillId="0" borderId="23" xfId="25" applyFont="1" applyBorder="1" applyAlignment="1">
      <alignment vertical="top" shrinkToFit="1"/>
    </xf>
    <xf numFmtId="0" fontId="13" fillId="0" borderId="11" xfId="0" applyFont="1" applyBorder="1" applyAlignment="1">
      <alignment vertical="top"/>
    </xf>
    <xf numFmtId="0" fontId="11" fillId="0" borderId="17" xfId="25" applyFont="1" applyBorder="1" applyAlignment="1">
      <alignment vertical="top" shrinkToFit="1"/>
    </xf>
    <xf numFmtId="0" fontId="13" fillId="0" borderId="0" xfId="0" applyFont="1" applyAlignment="1">
      <alignment vertical="top"/>
    </xf>
    <xf numFmtId="0" fontId="11" fillId="0" borderId="22" xfId="25" applyFont="1" applyBorder="1" applyAlignment="1">
      <alignment vertical="top" shrinkToFit="1"/>
    </xf>
    <xf numFmtId="0" fontId="11" fillId="0" borderId="19" xfId="25" applyFont="1" applyBorder="1" applyAlignment="1">
      <alignment vertical="top" shrinkToFit="1"/>
    </xf>
    <xf numFmtId="0" fontId="11" fillId="0" borderId="17" xfId="32" applyFont="1" applyBorder="1" applyAlignment="1">
      <alignment vertical="top" shrinkToFit="1"/>
    </xf>
    <xf numFmtId="0" fontId="11" fillId="0" borderId="0" xfId="32" applyFont="1" applyAlignment="1">
      <alignment horizontal="center" vertical="top"/>
    </xf>
    <xf numFmtId="0" fontId="11" fillId="0" borderId="11" xfId="32" applyFont="1" applyBorder="1" applyAlignment="1">
      <alignment horizontal="center" vertical="top" shrinkToFit="1"/>
    </xf>
    <xf numFmtId="0" fontId="11" fillId="0" borderId="17" xfId="32" applyFont="1" applyBorder="1" applyAlignment="1">
      <alignment horizontal="center" vertical="top" shrinkToFit="1"/>
    </xf>
    <xf numFmtId="0" fontId="11" fillId="0" borderId="17" xfId="32" applyFont="1" applyBorder="1" applyAlignment="1">
      <alignment horizontal="center" vertical="top"/>
    </xf>
    <xf numFmtId="0" fontId="11" fillId="0" borderId="0" xfId="32" applyFont="1" applyAlignment="1">
      <alignment vertical="top" wrapText="1"/>
    </xf>
    <xf numFmtId="0" fontId="11" fillId="0" borderId="24" xfId="32" applyFont="1" applyBorder="1" applyAlignment="1">
      <alignment horizontal="center" vertical="top"/>
    </xf>
    <xf numFmtId="0" fontId="11" fillId="0" borderId="0" xfId="25" applyFont="1" applyAlignment="1">
      <alignment vertical="top" wrapText="1" shrinkToFit="1"/>
    </xf>
    <xf numFmtId="0" fontId="11" fillId="8" borderId="11" xfId="0" applyFont="1" applyFill="1" applyBorder="1" applyAlignment="1">
      <alignment horizontal="center" vertical="top"/>
    </xf>
    <xf numFmtId="0" fontId="11" fillId="8" borderId="19" xfId="0" applyFont="1" applyFill="1" applyBorder="1" applyAlignment="1">
      <alignment horizontal="center" vertical="top"/>
    </xf>
    <xf numFmtId="0" fontId="11" fillId="8" borderId="23" xfId="0" applyFont="1" applyFill="1" applyBorder="1" applyAlignment="1">
      <alignment horizontal="center" vertical="top"/>
    </xf>
    <xf numFmtId="0" fontId="27" fillId="8" borderId="20" xfId="0" applyFont="1" applyFill="1" applyBorder="1" applyAlignment="1">
      <alignment vertical="top"/>
    </xf>
    <xf numFmtId="0" fontId="27" fillId="8" borderId="24" xfId="0" applyFont="1" applyFill="1" applyBorder="1" applyAlignment="1">
      <alignment vertical="top"/>
    </xf>
    <xf numFmtId="0" fontId="27" fillId="8" borderId="20" xfId="0" applyFont="1" applyFill="1" applyBorder="1" applyAlignment="1">
      <alignment vertical="top" shrinkToFit="1"/>
    </xf>
    <xf numFmtId="0" fontId="27" fillId="0" borderId="0" xfId="47" applyFont="1" applyAlignment="1">
      <alignment vertical="top" wrapText="1"/>
    </xf>
    <xf numFmtId="0" fontId="27" fillId="0" borderId="0" xfId="47" applyFont="1" applyAlignment="1">
      <alignment vertical="top" shrinkToFit="1"/>
    </xf>
    <xf numFmtId="0" fontId="27" fillId="0" borderId="0" xfId="47" applyFont="1" applyAlignment="1">
      <alignment vertical="center" wrapText="1"/>
    </xf>
    <xf numFmtId="0" fontId="11" fillId="0" borderId="0" xfId="47" applyFont="1" applyAlignment="1">
      <alignment vertical="center" wrapText="1"/>
    </xf>
    <xf numFmtId="178" fontId="11" fillId="0" borderId="19" xfId="13" applyNumberFormat="1" applyFont="1" applyBorder="1" applyAlignment="1">
      <alignment horizontal="center" vertical="top" shrinkToFit="1"/>
    </xf>
    <xf numFmtId="0" fontId="27" fillId="0" borderId="20" xfId="47" applyFont="1" applyBorder="1" applyAlignment="1">
      <alignment vertical="top" wrapText="1"/>
    </xf>
    <xf numFmtId="0" fontId="27" fillId="0" borderId="22" xfId="47" applyFont="1" applyBorder="1" applyAlignment="1">
      <alignment vertical="top" wrapText="1"/>
    </xf>
    <xf numFmtId="0" fontId="27" fillId="0" borderId="22" xfId="47" applyFont="1" applyBorder="1" applyAlignment="1">
      <alignment vertical="center" wrapText="1"/>
    </xf>
    <xf numFmtId="0" fontId="28" fillId="0" borderId="22" xfId="47" applyFont="1" applyBorder="1" applyAlignment="1">
      <alignment vertical="center" wrapText="1"/>
    </xf>
    <xf numFmtId="0" fontId="11" fillId="0" borderId="0" xfId="47" applyFont="1" applyAlignment="1">
      <alignment vertical="center" shrinkToFit="1"/>
    </xf>
    <xf numFmtId="0" fontId="11" fillId="0" borderId="0" xfId="47" applyFont="1">
      <alignment vertical="center"/>
    </xf>
    <xf numFmtId="0" fontId="11" fillId="9" borderId="0" xfId="47" applyFont="1" applyFill="1" applyAlignment="1">
      <alignment vertical="center" wrapText="1"/>
    </xf>
    <xf numFmtId="0" fontId="11" fillId="0" borderId="0" xfId="47" applyFont="1" applyAlignment="1">
      <alignment horizontal="right" vertical="center" wrapText="1"/>
    </xf>
    <xf numFmtId="0" fontId="11" fillId="0" borderId="0" xfId="32" applyFont="1" applyAlignment="1">
      <alignment horizontal="left" vertical="center" wrapText="1"/>
    </xf>
    <xf numFmtId="0" fontId="11" fillId="0" borderId="17" xfId="47" applyFont="1" applyBorder="1" applyAlignment="1">
      <alignment vertical="center" wrapText="1"/>
    </xf>
    <xf numFmtId="0" fontId="11" fillId="0" borderId="0" xfId="47" applyFont="1" applyAlignment="1">
      <alignment horizontal="left" vertical="center"/>
    </xf>
    <xf numFmtId="0" fontId="11" fillId="0" borderId="23" xfId="48" applyFont="1" applyBorder="1" applyAlignment="1">
      <alignment horizontal="center" vertical="top"/>
    </xf>
    <xf numFmtId="0" fontId="11" fillId="0" borderId="22" xfId="48" applyFont="1" applyBorder="1" applyAlignment="1">
      <alignment vertical="top" wrapText="1"/>
    </xf>
    <xf numFmtId="0" fontId="11" fillId="0" borderId="53" xfId="48" applyFont="1" applyBorder="1" applyAlignment="1">
      <alignment horizontal="center" vertical="center" wrapText="1"/>
    </xf>
    <xf numFmtId="0" fontId="11" fillId="0" borderId="0" xfId="48" applyFont="1">
      <alignment vertical="center"/>
    </xf>
    <xf numFmtId="0" fontId="11" fillId="0" borderId="19" xfId="48" applyFont="1" applyBorder="1" applyAlignment="1">
      <alignment horizontal="center" vertical="top"/>
    </xf>
    <xf numFmtId="0" fontId="11" fillId="0" borderId="11" xfId="48" applyFont="1" applyBorder="1" applyAlignment="1">
      <alignment horizontal="center" vertical="top"/>
    </xf>
    <xf numFmtId="0" fontId="11" fillId="0" borderId="46" xfId="48" applyFont="1" applyBorder="1" applyAlignment="1">
      <alignment horizontal="center" vertical="center" wrapText="1"/>
    </xf>
    <xf numFmtId="0" fontId="11" fillId="8" borderId="26" xfId="32" applyFont="1" applyFill="1" applyBorder="1" applyAlignment="1">
      <alignment horizontal="left" vertical="top" wrapText="1"/>
    </xf>
    <xf numFmtId="0" fontId="11" fillId="0" borderId="0" xfId="48" applyFont="1" applyAlignment="1">
      <alignment vertical="top" wrapText="1"/>
    </xf>
    <xf numFmtId="0" fontId="11" fillId="8" borderId="45" xfId="32" applyFont="1" applyFill="1" applyBorder="1" applyAlignment="1">
      <alignment horizontal="left" vertical="top" wrapText="1"/>
    </xf>
    <xf numFmtId="0" fontId="11" fillId="8" borderId="0" xfId="32" applyFont="1" applyFill="1" applyAlignment="1">
      <alignment horizontal="left" vertical="center"/>
    </xf>
    <xf numFmtId="0" fontId="11" fillId="0" borderId="11" xfId="48" applyFont="1" applyBorder="1" applyAlignment="1">
      <alignment horizontal="center" vertical="center" wrapText="1"/>
    </xf>
    <xf numFmtId="0" fontId="11" fillId="8" borderId="26" xfId="0" applyFont="1" applyFill="1" applyBorder="1" applyAlignment="1">
      <alignment horizontal="left" vertical="center" wrapText="1"/>
    </xf>
    <xf numFmtId="0" fontId="11" fillId="0" borderId="0" xfId="48" applyFont="1" applyAlignment="1">
      <alignment vertical="top"/>
    </xf>
    <xf numFmtId="0" fontId="11" fillId="0" borderId="11" xfId="48" applyFont="1" applyBorder="1" applyAlignment="1">
      <alignment horizontal="center" vertical="center"/>
    </xf>
    <xf numFmtId="0" fontId="11" fillId="0" borderId="46" xfId="48" applyFont="1" applyBorder="1" applyAlignment="1">
      <alignment horizontal="center" vertical="center"/>
    </xf>
    <xf numFmtId="0" fontId="11" fillId="0" borderId="0" xfId="0" applyFont="1" applyAlignment="1">
      <alignment horizontal="right" vertical="center"/>
    </xf>
    <xf numFmtId="0" fontId="11" fillId="0" borderId="54" xfId="48" applyFont="1" applyBorder="1" applyAlignment="1">
      <alignment horizontal="center" vertical="center"/>
    </xf>
    <xf numFmtId="0" fontId="11" fillId="0" borderId="33" xfId="0" applyFont="1" applyBorder="1" applyAlignment="1">
      <alignment vertical="center"/>
    </xf>
    <xf numFmtId="0" fontId="11" fillId="8" borderId="45" xfId="0" applyFont="1" applyFill="1" applyBorder="1" applyAlignment="1">
      <alignment horizontal="left" vertical="center" wrapText="1"/>
    </xf>
    <xf numFmtId="0" fontId="11" fillId="0" borderId="0" xfId="0" applyFont="1" applyAlignment="1">
      <alignment horizontal="left" vertical="center"/>
    </xf>
    <xf numFmtId="0" fontId="11" fillId="0" borderId="22" xfId="47" applyFont="1" applyBorder="1" applyAlignment="1">
      <alignment vertical="top" shrinkToFit="1"/>
    </xf>
    <xf numFmtId="0" fontId="11" fillId="0" borderId="17" xfId="47" applyFont="1" applyBorder="1">
      <alignment vertical="center"/>
    </xf>
    <xf numFmtId="0" fontId="11" fillId="0" borderId="12" xfId="47" applyFont="1" applyBorder="1">
      <alignment vertical="center"/>
    </xf>
    <xf numFmtId="0" fontId="11" fillId="0" borderId="27" xfId="47" applyFont="1" applyBorder="1">
      <alignment vertical="center"/>
    </xf>
    <xf numFmtId="0" fontId="11" fillId="0" borderId="27" xfId="13" applyFont="1" applyBorder="1">
      <alignment vertical="center"/>
    </xf>
    <xf numFmtId="0" fontId="11" fillId="0" borderId="22" xfId="47" applyFont="1" applyBorder="1" applyAlignment="1">
      <alignment vertical="top" wrapText="1"/>
    </xf>
    <xf numFmtId="0" fontId="11" fillId="0" borderId="17" xfId="48" applyFont="1" applyBorder="1" applyAlignment="1">
      <alignment vertical="top" wrapText="1"/>
    </xf>
    <xf numFmtId="0" fontId="11" fillId="0" borderId="24" xfId="48" applyFont="1" applyBorder="1" applyAlignment="1">
      <alignment vertical="top" wrapText="1"/>
    </xf>
    <xf numFmtId="0" fontId="11" fillId="8" borderId="0" xfId="32" applyFont="1" applyFill="1" applyAlignment="1">
      <alignment vertical="top"/>
    </xf>
    <xf numFmtId="0" fontId="11" fillId="8" borderId="0" xfId="32" applyFont="1" applyFill="1" applyAlignment="1">
      <alignment horizontal="left" vertical="top"/>
    </xf>
    <xf numFmtId="0" fontId="11" fillId="0" borderId="26" xfId="48" applyFont="1" applyBorder="1" applyAlignment="1">
      <alignment horizontal="center" vertical="top"/>
    </xf>
    <xf numFmtId="0" fontId="11" fillId="8" borderId="26" xfId="0" applyFont="1" applyFill="1" applyBorder="1" applyAlignment="1">
      <alignment horizontal="left" vertical="top" wrapText="1"/>
    </xf>
    <xf numFmtId="0" fontId="11" fillId="0" borderId="26" xfId="48" applyFont="1" applyBorder="1">
      <alignment vertical="center"/>
    </xf>
    <xf numFmtId="0" fontId="11" fillId="0" borderId="32" xfId="48" applyFont="1" applyBorder="1">
      <alignment vertical="center"/>
    </xf>
    <xf numFmtId="0" fontId="11" fillId="8" borderId="0" xfId="32" applyFont="1" applyFill="1">
      <alignment vertical="center"/>
    </xf>
    <xf numFmtId="0" fontId="11" fillId="0" borderId="59" xfId="48" applyFont="1" applyBorder="1" applyAlignment="1">
      <alignment horizontal="center" vertical="center" wrapText="1"/>
    </xf>
    <xf numFmtId="178" fontId="11" fillId="0" borderId="22" xfId="0" applyNumberFormat="1" applyFont="1" applyBorder="1" applyAlignment="1">
      <alignment horizontal="center" vertical="center"/>
    </xf>
    <xf numFmtId="0" fontId="11" fillId="8" borderId="32" xfId="0" applyFont="1" applyFill="1" applyBorder="1" applyAlignment="1">
      <alignment horizontal="left" vertical="center" wrapText="1"/>
    </xf>
    <xf numFmtId="178" fontId="11" fillId="8" borderId="46" xfId="32" applyNumberFormat="1" applyFont="1" applyFill="1" applyBorder="1" applyAlignment="1">
      <alignment horizontal="center" vertical="center"/>
    </xf>
    <xf numFmtId="178" fontId="11" fillId="8" borderId="0" xfId="32" applyNumberFormat="1" applyFont="1" applyFill="1" applyAlignment="1">
      <alignment horizontal="left" vertical="center"/>
    </xf>
    <xf numFmtId="0" fontId="11" fillId="8" borderId="17" xfId="32" applyFont="1" applyFill="1" applyBorder="1" applyAlignment="1">
      <alignment horizontal="left" vertical="top" wrapText="1"/>
    </xf>
    <xf numFmtId="178" fontId="11" fillId="8" borderId="52" xfId="32" applyNumberFormat="1" applyFont="1" applyFill="1" applyBorder="1" applyAlignment="1">
      <alignment horizontal="center" vertical="center"/>
    </xf>
    <xf numFmtId="0" fontId="11" fillId="0" borderId="17" xfId="48" applyFont="1" applyBorder="1" applyAlignment="1">
      <alignment horizontal="center" vertical="top"/>
    </xf>
    <xf numFmtId="178" fontId="11" fillId="0" borderId="59" xfId="0" applyNumberFormat="1" applyFont="1" applyBorder="1" applyAlignment="1">
      <alignment vertical="center"/>
    </xf>
    <xf numFmtId="0" fontId="11" fillId="0" borderId="24" xfId="48" applyFont="1" applyBorder="1" applyAlignment="1">
      <alignment horizontal="center" vertical="top"/>
    </xf>
    <xf numFmtId="0" fontId="9" fillId="0" borderId="0" xfId="47" applyFont="1" applyAlignment="1">
      <alignment vertical="center" shrinkToFit="1"/>
    </xf>
    <xf numFmtId="0" fontId="9" fillId="0" borderId="0" xfId="47" applyFont="1">
      <alignment vertical="center"/>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4" borderId="2" xfId="13" applyFont="1" applyFill="1" applyBorder="1" applyAlignment="1">
      <alignment horizontal="center" vertical="center"/>
    </xf>
    <xf numFmtId="0" fontId="8" fillId="0" borderId="0" xfId="22" applyFont="1"/>
    <xf numFmtId="0" fontId="9" fillId="0" borderId="0" xfId="22" applyFont="1"/>
    <xf numFmtId="0" fontId="36" fillId="0" borderId="0" xfId="22" applyFont="1"/>
    <xf numFmtId="0" fontId="20" fillId="0" borderId="0" xfId="22" applyFont="1" applyAlignment="1">
      <alignment horizontal="right"/>
    </xf>
    <xf numFmtId="0" fontId="9" fillId="0" borderId="22" xfId="22" applyFont="1" applyBorder="1"/>
    <xf numFmtId="0" fontId="19" fillId="0" borderId="2" xfId="22" applyFont="1" applyBorder="1" applyAlignment="1">
      <alignment horizontal="center" wrapText="1"/>
    </xf>
    <xf numFmtId="0" fontId="19" fillId="0" borderId="9" xfId="22" applyFont="1" applyBorder="1" applyAlignment="1">
      <alignment horizontal="center" wrapText="1"/>
    </xf>
    <xf numFmtId="0" fontId="10" fillId="0" borderId="25" xfId="22" applyFont="1" applyBorder="1" applyAlignment="1">
      <alignment horizontal="justify" wrapText="1"/>
    </xf>
    <xf numFmtId="0" fontId="10" fillId="0" borderId="18" xfId="22" applyFont="1" applyBorder="1" applyAlignment="1">
      <alignment horizontal="left" wrapText="1"/>
    </xf>
    <xf numFmtId="0" fontId="10" fillId="0" borderId="26" xfId="22" applyFont="1" applyBorder="1" applyAlignment="1">
      <alignment horizontal="justify" wrapText="1"/>
    </xf>
    <xf numFmtId="0" fontId="10" fillId="0" borderId="17" xfId="22" applyFont="1" applyBorder="1" applyAlignment="1">
      <alignment horizontal="left" wrapText="1"/>
    </xf>
    <xf numFmtId="0" fontId="9" fillId="0" borderId="26" xfId="22" applyFont="1" applyBorder="1" applyAlignment="1">
      <alignment horizontal="justify" wrapText="1"/>
    </xf>
    <xf numFmtId="0" fontId="10" fillId="0" borderId="32" xfId="22" applyFont="1" applyBorder="1" applyAlignment="1">
      <alignment horizontal="justify" wrapText="1"/>
    </xf>
    <xf numFmtId="0" fontId="10" fillId="0" borderId="24"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14" fillId="0" borderId="20" xfId="45" applyFont="1" applyBorder="1">
      <alignment vertical="center"/>
    </xf>
    <xf numFmtId="0" fontId="9" fillId="0" borderId="0" xfId="45" applyFont="1" applyAlignment="1">
      <alignment vertical="center" wrapText="1"/>
    </xf>
    <xf numFmtId="0" fontId="19" fillId="0" borderId="0" xfId="0" applyFont="1" applyAlignment="1">
      <alignment vertical="center"/>
    </xf>
    <xf numFmtId="0" fontId="9" fillId="0" borderId="0" xfId="0" applyFont="1" applyAlignment="1">
      <alignment horizontal="left" vertical="center"/>
    </xf>
    <xf numFmtId="0" fontId="9" fillId="0" borderId="0" xfId="46" applyFont="1">
      <alignment vertical="center"/>
    </xf>
    <xf numFmtId="0" fontId="22" fillId="0" borderId="0" xfId="0" applyFont="1" applyAlignment="1">
      <alignment vertical="center"/>
    </xf>
    <xf numFmtId="0" fontId="9" fillId="0" borderId="0" xfId="46" applyFont="1" applyAlignment="1">
      <alignment horizontal="left" vertical="center"/>
    </xf>
    <xf numFmtId="0" fontId="39" fillId="0" borderId="0" xfId="5" applyFont="1" applyAlignment="1">
      <alignment vertical="center"/>
    </xf>
    <xf numFmtId="0" fontId="40" fillId="0" borderId="0" xfId="5" applyFont="1" applyAlignment="1">
      <alignment vertical="center"/>
    </xf>
    <xf numFmtId="0" fontId="40" fillId="0" borderId="0" xfId="5" applyFont="1"/>
    <xf numFmtId="0" fontId="40" fillId="0" borderId="2" xfId="5" applyFont="1" applyBorder="1" applyAlignment="1">
      <alignment horizontal="center" vertical="center"/>
    </xf>
    <xf numFmtId="0" fontId="40" fillId="0" borderId="2" xfId="5" applyFont="1" applyBorder="1" applyAlignment="1">
      <alignment vertical="center"/>
    </xf>
    <xf numFmtId="0" fontId="43" fillId="0" borderId="0" xfId="5" applyFont="1" applyAlignment="1">
      <alignment horizontal="left" vertical="center"/>
    </xf>
    <xf numFmtId="0" fontId="39" fillId="0" borderId="0" xfId="6" applyFont="1"/>
    <xf numFmtId="0" fontId="40" fillId="0" borderId="0" xfId="6" applyFont="1"/>
    <xf numFmtId="0" fontId="40" fillId="0" borderId="10" xfId="6" applyFont="1" applyBorder="1"/>
    <xf numFmtId="0" fontId="40" fillId="0" borderId="60" xfId="6" applyFont="1" applyBorder="1"/>
    <xf numFmtId="0" fontId="40" fillId="0" borderId="61" xfId="6" applyFont="1" applyBorder="1"/>
    <xf numFmtId="0" fontId="40" fillId="0" borderId="64" xfId="6" applyFont="1" applyBorder="1"/>
    <xf numFmtId="0" fontId="40" fillId="0" borderId="68" xfId="6" applyFont="1" applyBorder="1"/>
    <xf numFmtId="0" fontId="40" fillId="0" borderId="71" xfId="6" applyFont="1" applyBorder="1"/>
    <xf numFmtId="0" fontId="40" fillId="0" borderId="62" xfId="6" applyFont="1" applyBorder="1"/>
    <xf numFmtId="0" fontId="40" fillId="0" borderId="26" xfId="6" applyFont="1" applyBorder="1"/>
    <xf numFmtId="0" fontId="40" fillId="0" borderId="40" xfId="6" applyFont="1" applyBorder="1"/>
    <xf numFmtId="0" fontId="40" fillId="0" borderId="32" xfId="6" applyFont="1" applyBorder="1"/>
    <xf numFmtId="49" fontId="40" fillId="0" borderId="0" xfId="0" applyNumberFormat="1" applyFont="1"/>
    <xf numFmtId="0" fontId="40" fillId="0" borderId="0" xfId="0" applyFont="1"/>
    <xf numFmtId="0" fontId="45" fillId="0" borderId="0" xfId="0" applyFont="1"/>
    <xf numFmtId="0" fontId="27" fillId="0" borderId="26" xfId="0" applyFont="1" applyBorder="1" applyAlignment="1">
      <alignment vertical="center" wrapText="1"/>
    </xf>
    <xf numFmtId="0" fontId="27" fillId="0" borderId="26" xfId="0" applyFont="1" applyBorder="1" applyAlignment="1">
      <alignment vertical="center"/>
    </xf>
    <xf numFmtId="178" fontId="27" fillId="8" borderId="46" xfId="32" applyNumberFormat="1" applyFont="1" applyFill="1" applyBorder="1" applyAlignment="1">
      <alignment horizontal="center" vertical="center"/>
    </xf>
    <xf numFmtId="0" fontId="38" fillId="0" borderId="22" xfId="22" applyFont="1" applyBorder="1"/>
    <xf numFmtId="0" fontId="20" fillId="0" borderId="0" xfId="22" applyFont="1"/>
    <xf numFmtId="0" fontId="27" fillId="0" borderId="46" xfId="48" applyFont="1" applyBorder="1" applyAlignment="1">
      <alignment horizontal="center" vertical="center"/>
    </xf>
    <xf numFmtId="0" fontId="11" fillId="0" borderId="0" xfId="48" applyFont="1" applyAlignment="1"/>
    <xf numFmtId="0" fontId="11" fillId="0" borderId="17" xfId="32" applyFont="1" applyBorder="1" applyAlignment="1">
      <alignment vertical="top"/>
    </xf>
    <xf numFmtId="0" fontId="27" fillId="8" borderId="26" xfId="0" applyFont="1" applyFill="1" applyBorder="1" applyAlignment="1">
      <alignment horizontal="left" vertical="top" wrapText="1"/>
    </xf>
    <xf numFmtId="0" fontId="11" fillId="0" borderId="47" xfId="0" applyFont="1" applyBorder="1" applyAlignment="1">
      <alignment horizontal="right" vertical="center"/>
    </xf>
    <xf numFmtId="0" fontId="11" fillId="0" borderId="12" xfId="0" applyFont="1" applyBorder="1" applyAlignment="1">
      <alignment horizontal="left" vertical="center"/>
    </xf>
    <xf numFmtId="0" fontId="19" fillId="0" borderId="45" xfId="45" applyFont="1" applyBorder="1" applyAlignment="1">
      <alignment horizontal="left" vertical="center"/>
    </xf>
    <xf numFmtId="0" fontId="19" fillId="0" borderId="40" xfId="45" applyFont="1" applyBorder="1" applyAlignment="1">
      <alignment horizontal="left" vertical="center"/>
    </xf>
    <xf numFmtId="0" fontId="18" fillId="0" borderId="40" xfId="45" applyFont="1" applyBorder="1" applyAlignment="1">
      <alignment horizontal="center" vertical="center"/>
    </xf>
    <xf numFmtId="0" fontId="18" fillId="0" borderId="43" xfId="45" applyFont="1" applyBorder="1" applyAlignment="1">
      <alignment horizontal="center" vertical="center"/>
    </xf>
    <xf numFmtId="0" fontId="19" fillId="0" borderId="40" xfId="45" applyFont="1" applyBorder="1" applyAlignment="1">
      <alignment horizontal="left" vertical="center" shrinkToFit="1"/>
    </xf>
    <xf numFmtId="0" fontId="19" fillId="0" borderId="43" xfId="45" applyFont="1" applyBorder="1" applyAlignment="1">
      <alignment horizontal="left" vertical="center" shrinkToFit="1"/>
    </xf>
    <xf numFmtId="0" fontId="37" fillId="0" borderId="0" xfId="45" applyFont="1" applyAlignment="1">
      <alignment horizontal="center" vertical="center" wrapText="1"/>
    </xf>
    <xf numFmtId="0" fontId="8" fillId="0" borderId="2"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18" fillId="0" borderId="19" xfId="45" applyFont="1" applyBorder="1" applyAlignment="1">
      <alignment horizontal="center" vertical="center"/>
    </xf>
    <xf numFmtId="0" fontId="18" fillId="0" borderId="18" xfId="45" applyFont="1" applyBorder="1" applyAlignment="1">
      <alignment horizontal="center" vertical="center"/>
    </xf>
    <xf numFmtId="0" fontId="18" fillId="0" borderId="13" xfId="45" applyFont="1" applyBorder="1" applyAlignment="1">
      <alignment horizontal="center" vertical="center"/>
    </xf>
    <xf numFmtId="0" fontId="18" fillId="0" borderId="27" xfId="45" applyFont="1" applyBorder="1" applyAlignment="1">
      <alignment horizontal="center" vertical="center"/>
    </xf>
    <xf numFmtId="0" fontId="19" fillId="0" borderId="19" xfId="45" applyFont="1" applyBorder="1" applyAlignment="1">
      <alignment horizontal="left" vertical="center"/>
    </xf>
    <xf numFmtId="0" fontId="19" fillId="0" borderId="20" xfId="45" applyFont="1" applyBorder="1" applyAlignment="1">
      <alignment horizontal="left" vertical="center"/>
    </xf>
    <xf numFmtId="0" fontId="19" fillId="0" borderId="18" xfId="45" applyFont="1" applyBorder="1" applyAlignment="1">
      <alignment horizontal="left" vertical="center"/>
    </xf>
    <xf numFmtId="0" fontId="19" fillId="0" borderId="13" xfId="45" applyFont="1" applyBorder="1" applyAlignment="1">
      <alignment horizontal="left" vertical="center"/>
    </xf>
    <xf numFmtId="0" fontId="19" fillId="0" borderId="12" xfId="45" applyFont="1" applyBorder="1" applyAlignment="1">
      <alignment horizontal="left" vertical="center"/>
    </xf>
    <xf numFmtId="0" fontId="19" fillId="0" borderId="27" xfId="45" applyFont="1" applyBorder="1" applyAlignment="1">
      <alignment horizontal="left" vertical="center"/>
    </xf>
    <xf numFmtId="0" fontId="18" fillId="0" borderId="14" xfId="45" applyFont="1" applyBorder="1" applyAlignment="1">
      <alignment horizontal="center" vertical="center"/>
    </xf>
    <xf numFmtId="0" fontId="18" fillId="0" borderId="21" xfId="45" applyFont="1" applyBorder="1" applyAlignment="1">
      <alignment horizontal="center" vertical="center"/>
    </xf>
    <xf numFmtId="0" fontId="19" fillId="0" borderId="14" xfId="45" applyFont="1" applyBorder="1" applyAlignment="1">
      <alignment horizontal="left" vertical="center"/>
    </xf>
    <xf numFmtId="0" fontId="19" fillId="0" borderId="15" xfId="45" applyFont="1" applyBorder="1" applyAlignment="1">
      <alignment horizontal="left" vertical="center"/>
    </xf>
    <xf numFmtId="0" fontId="19" fillId="0" borderId="21" xfId="45" applyFont="1" applyBorder="1" applyAlignment="1">
      <alignment horizontal="left" vertical="center"/>
    </xf>
    <xf numFmtId="0" fontId="18" fillId="0" borderId="44" xfId="45" applyFont="1" applyBorder="1" applyAlignment="1">
      <alignment horizontal="center" vertical="center"/>
    </xf>
    <xf numFmtId="0" fontId="19" fillId="0" borderId="51" xfId="45" applyFont="1" applyBorder="1" applyAlignment="1">
      <alignment horizontal="left" vertical="center"/>
    </xf>
    <xf numFmtId="0" fontId="9" fillId="0" borderId="40" xfId="45" applyFont="1" applyBorder="1" applyAlignment="1">
      <alignment horizontal="left" vertical="center" wrapText="1"/>
    </xf>
    <xf numFmtId="0" fontId="19" fillId="0" borderId="19" xfId="45" applyFont="1" applyBorder="1" applyAlignment="1">
      <alignment horizontal="center" vertical="center" wrapText="1" shrinkToFit="1"/>
    </xf>
    <xf numFmtId="0" fontId="19" fillId="0" borderId="20" xfId="45" applyFont="1" applyBorder="1" applyAlignment="1">
      <alignment horizontal="center" vertical="center" shrinkToFit="1"/>
    </xf>
    <xf numFmtId="0" fontId="19" fillId="0" borderId="18" xfId="45" applyFont="1" applyBorder="1" applyAlignment="1">
      <alignment horizontal="center" vertical="center" shrinkToFit="1"/>
    </xf>
    <xf numFmtId="0" fontId="19" fillId="0" borderId="11" xfId="45" applyFont="1" applyBorder="1" applyAlignment="1">
      <alignment horizontal="center" vertical="center" shrinkToFit="1"/>
    </xf>
    <xf numFmtId="0" fontId="19" fillId="0" borderId="0" xfId="45" applyFont="1" applyAlignment="1">
      <alignment horizontal="center" vertical="center" shrinkToFit="1"/>
    </xf>
    <xf numFmtId="0" fontId="19" fillId="0" borderId="17" xfId="45" applyFont="1" applyBorder="1" applyAlignment="1">
      <alignment horizontal="center" vertical="center" shrinkToFit="1"/>
    </xf>
    <xf numFmtId="0" fontId="19" fillId="0" borderId="23" xfId="45" applyFont="1" applyBorder="1" applyAlignment="1">
      <alignment horizontal="center" vertical="center" shrinkToFit="1"/>
    </xf>
    <xf numFmtId="0" fontId="19" fillId="0" borderId="22" xfId="45" applyFont="1" applyBorder="1" applyAlignment="1">
      <alignment horizontal="center" vertical="center" shrinkToFit="1"/>
    </xf>
    <xf numFmtId="0" fontId="19" fillId="0" borderId="24" xfId="45" applyFont="1" applyBorder="1" applyAlignment="1">
      <alignment horizontal="center" vertical="center" shrinkToFit="1"/>
    </xf>
    <xf numFmtId="0" fontId="18" fillId="0" borderId="2" xfId="45" applyFont="1" applyBorder="1" applyAlignment="1">
      <alignment horizontal="center" vertical="center" shrinkToFit="1"/>
    </xf>
    <xf numFmtId="0" fontId="18" fillId="0" borderId="23" xfId="45" applyFont="1" applyBorder="1" applyAlignment="1">
      <alignment horizontal="center" vertical="center"/>
    </xf>
    <xf numFmtId="0" fontId="18" fillId="0" borderId="24" xfId="45" applyFont="1" applyBorder="1" applyAlignment="1">
      <alignment horizontal="center" vertical="center"/>
    </xf>
    <xf numFmtId="0" fontId="9" fillId="0" borderId="14" xfId="45" applyFont="1" applyBorder="1" applyAlignment="1">
      <alignment horizontal="left" vertical="center" wrapText="1"/>
    </xf>
    <xf numFmtId="0" fontId="9" fillId="0" borderId="15"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9" fillId="0" borderId="0" xfId="45" applyFont="1" applyAlignment="1">
      <alignment horizontal="left" vertical="center"/>
    </xf>
    <xf numFmtId="0" fontId="9" fillId="0" borderId="0" xfId="45" applyFont="1" applyAlignment="1">
      <alignment horizontal="left" vertical="center" wrapText="1"/>
    </xf>
    <xf numFmtId="0" fontId="8" fillId="0" borderId="2" xfId="45" applyFont="1" applyBorder="1" applyAlignment="1">
      <alignment horizontal="center" vertical="center"/>
    </xf>
    <xf numFmtId="0" fontId="19" fillId="0" borderId="19" xfId="45" applyFont="1" applyBorder="1" applyAlignment="1">
      <alignment horizontal="left" vertical="center" wrapText="1"/>
    </xf>
    <xf numFmtId="0" fontId="19" fillId="0" borderId="20" xfId="45" applyFont="1" applyBorder="1" applyAlignment="1">
      <alignment horizontal="left" vertical="center" wrapText="1"/>
    </xf>
    <xf numFmtId="0" fontId="19" fillId="0" borderId="18" xfId="45" applyFont="1" applyBorder="1" applyAlignment="1">
      <alignment horizontal="left" vertical="center" wrapText="1"/>
    </xf>
    <xf numFmtId="0" fontId="19" fillId="0" borderId="23" xfId="45" applyFont="1" applyBorder="1" applyAlignment="1">
      <alignment horizontal="left" vertical="center" wrapText="1"/>
    </xf>
    <xf numFmtId="0" fontId="19" fillId="0" borderId="22" xfId="45" applyFont="1" applyBorder="1" applyAlignment="1">
      <alignment horizontal="left" vertical="center" wrapText="1"/>
    </xf>
    <xf numFmtId="0" fontId="19" fillId="0" borderId="24" xfId="45" applyFont="1" applyBorder="1" applyAlignment="1">
      <alignment horizontal="left" vertical="center" wrapText="1"/>
    </xf>
    <xf numFmtId="0" fontId="8" fillId="0" borderId="0" xfId="45" applyFont="1" applyAlignment="1">
      <alignment horizontal="left" vertical="center"/>
    </xf>
    <xf numFmtId="0" fontId="8" fillId="0" borderId="22" xfId="45" applyFont="1" applyBorder="1" applyAlignment="1">
      <alignment horizontal="left" vertical="center"/>
    </xf>
    <xf numFmtId="0" fontId="9" fillId="0" borderId="0" xfId="46" applyFont="1" applyAlignment="1">
      <alignment horizontal="center" vertical="center"/>
    </xf>
    <xf numFmtId="0" fontId="0" fillId="0" borderId="0" xfId="0" applyAlignment="1">
      <alignment horizontal="left" vertical="center" wrapText="1"/>
    </xf>
    <xf numFmtId="0" fontId="22" fillId="0" borderId="0" xfId="0" applyFont="1" applyAlignment="1">
      <alignment horizontal="left" vertical="center"/>
    </xf>
    <xf numFmtId="0" fontId="9" fillId="0" borderId="0" xfId="46" applyFont="1" applyAlignment="1">
      <alignment horizontal="left" vertical="center" wrapText="1"/>
    </xf>
    <xf numFmtId="0" fontId="25" fillId="0" borderId="0" xfId="45" applyFont="1" applyAlignment="1">
      <alignment horizontal="left" vertical="center"/>
    </xf>
    <xf numFmtId="0" fontId="8" fillId="0" borderId="0" xfId="46" applyFont="1" applyAlignment="1">
      <alignment horizontal="center" vertical="center"/>
    </xf>
    <xf numFmtId="0" fontId="38" fillId="0" borderId="0" xfId="46" applyFont="1" applyAlignment="1">
      <alignment horizontal="left" vertical="center" wrapText="1"/>
    </xf>
    <xf numFmtId="0" fontId="38" fillId="0" borderId="0" xfId="46" applyFont="1" applyAlignment="1">
      <alignment horizontal="left" vertical="center"/>
    </xf>
    <xf numFmtId="0" fontId="0" fillId="0" borderId="0" xfId="0" applyAlignment="1">
      <alignment horizontal="left" vertical="center"/>
    </xf>
    <xf numFmtId="0" fontId="41" fillId="0" borderId="0" xfId="5" applyFont="1" applyAlignment="1">
      <alignment horizontal="left" vertical="center"/>
    </xf>
    <xf numFmtId="0" fontId="40" fillId="0" borderId="2" xfId="5" applyFont="1" applyBorder="1" applyAlignment="1">
      <alignment horizontal="center" vertical="center"/>
    </xf>
    <xf numFmtId="0" fontId="40" fillId="0" borderId="7" xfId="5" applyFont="1" applyBorder="1" applyAlignment="1">
      <alignment horizontal="center" vertical="center"/>
    </xf>
    <xf numFmtId="0" fontId="40" fillId="0" borderId="8" xfId="5" applyFont="1" applyBorder="1" applyAlignment="1">
      <alignment horizontal="center" vertical="center"/>
    </xf>
    <xf numFmtId="0" fontId="40" fillId="0" borderId="9" xfId="5" applyFont="1" applyBorder="1" applyAlignment="1">
      <alignment horizontal="center" vertical="center"/>
    </xf>
    <xf numFmtId="49" fontId="45" fillId="7" borderId="25" xfId="0" applyNumberFormat="1" applyFont="1" applyFill="1" applyBorder="1" applyAlignment="1">
      <alignment horizontal="center" vertical="center" wrapText="1"/>
    </xf>
    <xf numFmtId="0" fontId="45" fillId="0" borderId="18" xfId="0" applyFont="1" applyBorder="1" applyAlignment="1">
      <alignment horizontal="center" vertical="center"/>
    </xf>
    <xf numFmtId="0" fontId="45" fillId="7" borderId="25" xfId="0" applyFont="1" applyFill="1" applyBorder="1" applyAlignment="1">
      <alignment horizontal="left" vertical="center" wrapText="1"/>
    </xf>
    <xf numFmtId="0" fontId="45" fillId="7" borderId="23" xfId="0" applyFont="1" applyFill="1" applyBorder="1" applyAlignment="1">
      <alignment horizontal="center" vertical="center" shrinkToFit="1"/>
    </xf>
    <xf numFmtId="0" fontId="45" fillId="7" borderId="22" xfId="0" applyFont="1" applyFill="1" applyBorder="1" applyAlignment="1">
      <alignment horizontal="center" vertical="center" shrinkToFit="1"/>
    </xf>
    <xf numFmtId="0" fontId="45" fillId="7" borderId="24" xfId="0" applyFont="1" applyFill="1" applyBorder="1" applyAlignment="1">
      <alignment horizontal="center" vertical="center" shrinkToFit="1"/>
    </xf>
    <xf numFmtId="0" fontId="45" fillId="7" borderId="5" xfId="0" applyFont="1" applyFill="1" applyBorder="1" applyAlignment="1">
      <alignment horizontal="center" vertical="center" shrinkToFit="1"/>
    </xf>
    <xf numFmtId="0" fontId="45" fillId="7" borderId="88" xfId="0" applyFont="1" applyFill="1" applyBorder="1" applyAlignment="1">
      <alignment horizontal="center" vertical="center" shrinkToFit="1"/>
    </xf>
    <xf numFmtId="0" fontId="0" fillId="0" borderId="88" xfId="0" applyBorder="1" applyAlignment="1">
      <alignment horizontal="center"/>
    </xf>
    <xf numFmtId="0" fontId="0" fillId="0" borderId="89" xfId="0" applyBorder="1" applyAlignment="1">
      <alignment horizontal="center"/>
    </xf>
    <xf numFmtId="0" fontId="45" fillId="7" borderId="85" xfId="0" applyFont="1" applyFill="1" applyBorder="1" applyAlignment="1">
      <alignment horizontal="center" vertical="center" shrinkToFit="1"/>
    </xf>
    <xf numFmtId="0" fontId="45" fillId="7" borderId="86" xfId="0" applyFont="1" applyFill="1" applyBorder="1" applyAlignment="1">
      <alignment horizontal="center" vertical="center" shrinkToFit="1"/>
    </xf>
    <xf numFmtId="0" fontId="45" fillId="7" borderId="87" xfId="0" applyFont="1" applyFill="1" applyBorder="1" applyAlignment="1">
      <alignment horizontal="center" vertical="center" shrinkToFit="1"/>
    </xf>
    <xf numFmtId="0" fontId="45" fillId="7" borderId="7" xfId="0" applyFont="1" applyFill="1" applyBorder="1" applyAlignment="1">
      <alignment horizontal="center" vertical="center" shrinkToFit="1"/>
    </xf>
    <xf numFmtId="0" fontId="45" fillId="7" borderId="8" xfId="0" applyFont="1" applyFill="1" applyBorder="1" applyAlignment="1">
      <alignment horizontal="center" vertical="center" shrinkToFit="1"/>
    </xf>
    <xf numFmtId="0" fontId="45" fillId="7" borderId="9" xfId="0" applyFont="1" applyFill="1" applyBorder="1" applyAlignment="1">
      <alignment horizontal="center" vertical="center" shrinkToFit="1"/>
    </xf>
    <xf numFmtId="0" fontId="44" fillId="7" borderId="2" xfId="0" applyFont="1" applyFill="1" applyBorder="1" applyAlignment="1">
      <alignment horizontal="center" vertical="center"/>
    </xf>
    <xf numFmtId="0" fontId="45" fillId="7" borderId="2" xfId="0" applyFont="1" applyFill="1" applyBorder="1" applyAlignment="1">
      <alignment horizontal="center" vertical="center"/>
    </xf>
    <xf numFmtId="0" fontId="46" fillId="7" borderId="2" xfId="0" applyFont="1" applyFill="1" applyBorder="1" applyAlignment="1">
      <alignment horizontal="center" vertical="center" wrapText="1"/>
    </xf>
    <xf numFmtId="0" fontId="45" fillId="7" borderId="48" xfId="0" applyFont="1" applyFill="1" applyBorder="1" applyAlignment="1">
      <alignment horizontal="center" vertical="center" wrapText="1"/>
    </xf>
    <xf numFmtId="0" fontId="45" fillId="7" borderId="2" xfId="0" applyFont="1" applyFill="1" applyBorder="1" applyAlignment="1">
      <alignment horizontal="center" vertical="center" shrinkToFi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1" xfId="34" applyFont="1" applyBorder="1" applyAlignment="1">
      <alignment horizontal="center" vertical="center"/>
    </xf>
    <xf numFmtId="0" fontId="11" fillId="0" borderId="46" xfId="34" applyFont="1" applyBorder="1" applyAlignment="1">
      <alignment horizontal="center" vertical="center"/>
    </xf>
    <xf numFmtId="0" fontId="11" fillId="0" borderId="42" xfId="34" applyFont="1" applyBorder="1" applyAlignment="1">
      <alignment horizontal="left" vertical="center"/>
    </xf>
    <xf numFmtId="0" fontId="11" fillId="0" borderId="20" xfId="34" applyFont="1" applyBorder="1" applyAlignment="1">
      <alignment horizontal="left" vertical="center"/>
    </xf>
    <xf numFmtId="0" fontId="11" fillId="0" borderId="18" xfId="34" applyFont="1" applyBorder="1" applyAlignment="1">
      <alignment horizontal="left" vertical="center"/>
    </xf>
    <xf numFmtId="0" fontId="11" fillId="0" borderId="33" xfId="34" applyFont="1" applyBorder="1" applyAlignment="1">
      <alignment horizontal="left" vertical="center"/>
    </xf>
    <xf numFmtId="0" fontId="11" fillId="0" borderId="0" xfId="34" applyFont="1" applyAlignment="1">
      <alignment horizontal="left" vertical="center"/>
    </xf>
    <xf numFmtId="0" fontId="11" fillId="0" borderId="17" xfId="34" applyFont="1" applyBorder="1" applyAlignment="1">
      <alignment horizontal="left" vertical="center"/>
    </xf>
    <xf numFmtId="0" fontId="11" fillId="0" borderId="54" xfId="34" applyFont="1" applyBorder="1" applyAlignment="1">
      <alignment horizontal="center" vertical="center"/>
    </xf>
    <xf numFmtId="0" fontId="11" fillId="0" borderId="18" xfId="34" applyFont="1" applyBorder="1" applyAlignment="1">
      <alignment horizontal="left" vertical="top" wrapText="1"/>
    </xf>
    <xf numFmtId="0" fontId="11" fillId="0" borderId="17" xfId="34" applyFont="1" applyBorder="1" applyAlignment="1">
      <alignment horizontal="left" vertical="top" wrapText="1"/>
    </xf>
    <xf numFmtId="0" fontId="11" fillId="0" borderId="34"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33" xfId="34" applyFont="1" applyBorder="1" applyAlignment="1">
      <alignment horizontal="left" vertical="center" wrapText="1"/>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53" xfId="34" applyFont="1" applyBorder="1" applyAlignment="1">
      <alignment horizontal="center" vertical="center"/>
    </xf>
    <xf numFmtId="0" fontId="11" fillId="0" borderId="52" xfId="34" applyFont="1" applyBorder="1" applyAlignment="1">
      <alignment horizontal="center" vertical="center"/>
    </xf>
    <xf numFmtId="0" fontId="11" fillId="0" borderId="35" xfId="34" applyFont="1" applyBorder="1" applyAlignment="1">
      <alignment horizontal="center" vertical="center" wrapText="1"/>
    </xf>
    <xf numFmtId="0" fontId="11" fillId="0" borderId="22" xfId="34" applyFont="1" applyBorder="1" applyAlignment="1">
      <alignment horizontal="center" vertical="center" wrapText="1"/>
    </xf>
    <xf numFmtId="0" fontId="11" fillId="0" borderId="24" xfId="34" applyFont="1" applyBorder="1" applyAlignment="1">
      <alignment horizontal="center" vertical="center" wrapText="1"/>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22"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42" xfId="34" applyFont="1" applyBorder="1" applyAlignment="1">
      <alignment horizontal="left" vertical="center" wrapText="1"/>
    </xf>
    <xf numFmtId="0" fontId="11" fillId="0" borderId="20" xfId="34" applyFont="1" applyBorder="1" applyAlignment="1">
      <alignment horizontal="left" vertical="center" wrapText="1"/>
    </xf>
    <xf numFmtId="0" fontId="11" fillId="0" borderId="47" xfId="34" applyFont="1" applyBorder="1" applyAlignment="1">
      <alignment horizontal="left" vertical="center" wrapText="1"/>
    </xf>
    <xf numFmtId="0" fontId="11" fillId="0" borderId="12" xfId="34" applyFont="1" applyBorder="1" applyAlignment="1">
      <alignment horizontal="left" vertical="center" wrapText="1"/>
    </xf>
    <xf numFmtId="0" fontId="11" fillId="0" borderId="27" xfId="34" applyFont="1" applyBorder="1" applyAlignment="1">
      <alignment horizontal="left" vertical="center" wrapText="1"/>
    </xf>
    <xf numFmtId="0" fontId="27" fillId="0" borderId="0" xfId="0" applyFont="1" applyAlignment="1">
      <alignment horizontal="left" vertical="top" wrapText="1"/>
    </xf>
    <xf numFmtId="0" fontId="27" fillId="8" borderId="20" xfId="0" applyFont="1" applyFill="1" applyBorder="1" applyAlignment="1">
      <alignment horizontal="left" vertical="center" wrapText="1"/>
    </xf>
    <xf numFmtId="0" fontId="27" fillId="8" borderId="0" xfId="0" applyFont="1" applyFill="1" applyAlignment="1">
      <alignment horizontal="left" vertical="center" wrapText="1"/>
    </xf>
    <xf numFmtId="0" fontId="11" fillId="0" borderId="42" xfId="47" applyFont="1" applyBorder="1" applyAlignment="1">
      <alignment vertical="center" wrapText="1"/>
    </xf>
    <xf numFmtId="0" fontId="11" fillId="0" borderId="20" xfId="47" applyFont="1" applyBorder="1" applyAlignment="1">
      <alignment vertical="center" wrapText="1"/>
    </xf>
    <xf numFmtId="0" fontId="11" fillId="0" borderId="18" xfId="47" applyFont="1" applyBorder="1" applyAlignment="1">
      <alignment vertical="center" wrapText="1"/>
    </xf>
    <xf numFmtId="0" fontId="11" fillId="0" borderId="47" xfId="47" applyFont="1" applyBorder="1" applyAlignment="1">
      <alignment vertical="center" wrapText="1"/>
    </xf>
    <xf numFmtId="0" fontId="11" fillId="0" borderId="12" xfId="47" applyFont="1" applyBorder="1" applyAlignment="1">
      <alignment vertical="center" wrapText="1"/>
    </xf>
    <xf numFmtId="0" fontId="11" fillId="0" borderId="27" xfId="47" applyFont="1" applyBorder="1" applyAlignment="1">
      <alignment vertical="center" wrapText="1"/>
    </xf>
    <xf numFmtId="0" fontId="11" fillId="0" borderId="53" xfId="13" applyFont="1" applyBorder="1" applyAlignment="1">
      <alignment horizontal="center" vertical="center"/>
    </xf>
    <xf numFmtId="0" fontId="11" fillId="0" borderId="46" xfId="13" applyFont="1" applyBorder="1" applyAlignment="1">
      <alignment horizontal="center" vertical="center"/>
    </xf>
    <xf numFmtId="0" fontId="11" fillId="0" borderId="52" xfId="13" applyFont="1" applyBorder="1" applyAlignment="1">
      <alignment horizontal="center" vertical="center"/>
    </xf>
    <xf numFmtId="0" fontId="11" fillId="0" borderId="15" xfId="47" applyFont="1" applyBorder="1" applyAlignment="1">
      <alignment vertical="center" wrapText="1"/>
    </xf>
    <xf numFmtId="0" fontId="11" fillId="5" borderId="0" xfId="47" applyFont="1" applyFill="1" applyAlignment="1">
      <alignment horizontal="center" vertical="center" wrapText="1"/>
    </xf>
    <xf numFmtId="0" fontId="11" fillId="0" borderId="0" xfId="47" applyFont="1" applyAlignment="1">
      <alignment horizontal="left" vertical="center" wrapText="1"/>
    </xf>
    <xf numFmtId="0" fontId="11" fillId="0" borderId="0" xfId="47" applyFont="1" applyAlignment="1">
      <alignment vertical="center" wrapText="1"/>
    </xf>
    <xf numFmtId="0" fontId="11" fillId="0" borderId="17" xfId="47" applyFont="1" applyBorder="1" applyAlignment="1">
      <alignment vertical="center" wrapText="1"/>
    </xf>
    <xf numFmtId="0" fontId="11" fillId="0" borderId="22" xfId="47" applyFont="1" applyBorder="1" applyAlignment="1">
      <alignment vertical="center" wrapText="1"/>
    </xf>
    <xf numFmtId="0" fontId="11" fillId="0" borderId="24" xfId="47" applyFont="1" applyBorder="1" applyAlignment="1">
      <alignment vertical="center" wrapText="1"/>
    </xf>
    <xf numFmtId="0" fontId="11" fillId="0" borderId="41" xfId="13" applyFont="1" applyBorder="1" applyAlignment="1">
      <alignment horizontal="center" vertical="center"/>
    </xf>
    <xf numFmtId="0" fontId="11" fillId="0" borderId="54" xfId="13" applyFont="1" applyBorder="1" applyAlignment="1">
      <alignment horizontal="center" vertical="center"/>
    </xf>
    <xf numFmtId="0" fontId="27" fillId="0" borderId="20" xfId="48" applyFont="1" applyBorder="1" applyAlignment="1">
      <alignment horizontal="left" vertical="center" wrapText="1"/>
    </xf>
    <xf numFmtId="0" fontId="27" fillId="0" borderId="18" xfId="48" applyFont="1" applyBorder="1" applyAlignment="1">
      <alignment horizontal="left" vertical="center" wrapText="1"/>
    </xf>
    <xf numFmtId="0" fontId="27" fillId="0" borderId="0" xfId="48" applyFont="1" applyAlignment="1">
      <alignment horizontal="left" vertical="center" wrapText="1"/>
    </xf>
    <xf numFmtId="0" fontId="27" fillId="0" borderId="17" xfId="48" applyFont="1" applyBorder="1" applyAlignment="1">
      <alignment horizontal="left" vertical="center" wrapText="1"/>
    </xf>
    <xf numFmtId="0" fontId="8" fillId="0" borderId="0" xfId="32" applyFont="1" applyAlignment="1">
      <alignment horizontal="left" vertical="center"/>
    </xf>
    <xf numFmtId="0" fontId="27" fillId="8" borderId="18" xfId="0" applyFont="1" applyFill="1" applyBorder="1" applyAlignment="1">
      <alignment horizontal="left" vertical="top" wrapText="1"/>
    </xf>
    <xf numFmtId="0" fontId="27" fillId="8" borderId="17" xfId="0" applyFont="1" applyFill="1" applyBorder="1" applyAlignment="1">
      <alignment horizontal="left" vertical="top" wrapText="1"/>
    </xf>
    <xf numFmtId="0" fontId="27" fillId="0" borderId="41" xfId="48" applyFont="1" applyBorder="1" applyAlignment="1">
      <alignment horizontal="center" vertical="center"/>
    </xf>
    <xf numFmtId="0" fontId="27" fillId="0" borderId="46" xfId="48" applyFont="1" applyBorder="1" applyAlignment="1">
      <alignment horizontal="center" vertical="center"/>
    </xf>
    <xf numFmtId="0" fontId="27" fillId="0" borderId="42" xfId="48" applyFont="1" applyBorder="1" applyAlignment="1">
      <alignment horizontal="left" vertical="center" wrapText="1"/>
    </xf>
    <xf numFmtId="0" fontId="27" fillId="0" borderId="33" xfId="48" applyFont="1" applyBorder="1" applyAlignment="1">
      <alignment horizontal="left" vertical="center" wrapText="1"/>
    </xf>
    <xf numFmtId="0" fontId="27" fillId="0" borderId="17" xfId="0" applyFont="1" applyBorder="1" applyAlignment="1">
      <alignment horizontal="left" vertical="top" wrapText="1"/>
    </xf>
    <xf numFmtId="0" fontId="27" fillId="0" borderId="22" xfId="0" applyFont="1" applyBorder="1" applyAlignment="1">
      <alignment horizontal="left" vertical="top" wrapText="1"/>
    </xf>
    <xf numFmtId="0" fontId="27" fillId="0" borderId="24" xfId="0" applyFont="1" applyBorder="1" applyAlignment="1">
      <alignment horizontal="left" vertical="top" wrapText="1"/>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27" fillId="0" borderId="2" xfId="0" applyFont="1" applyBorder="1" applyAlignment="1">
      <alignment vertical="center" wrapText="1"/>
    </xf>
    <xf numFmtId="0" fontId="27" fillId="8" borderId="17" xfId="0" applyFont="1" applyFill="1" applyBorder="1" applyAlignment="1">
      <alignment vertical="center" wrapText="1"/>
    </xf>
    <xf numFmtId="0" fontId="27" fillId="8" borderId="18" xfId="0" applyFont="1" applyFill="1" applyBorder="1" applyAlignment="1">
      <alignment vertical="center" wrapText="1"/>
    </xf>
    <xf numFmtId="183" fontId="27" fillId="0" borderId="34" xfId="48" applyNumberFormat="1" applyFont="1" applyBorder="1" applyAlignment="1">
      <alignment horizontal="left" vertical="center" wrapText="1"/>
    </xf>
    <xf numFmtId="183" fontId="27" fillId="0" borderId="15" xfId="48" applyNumberFormat="1" applyFont="1" applyBorder="1" applyAlignment="1">
      <alignment horizontal="left" vertical="center" wrapText="1"/>
    </xf>
    <xf numFmtId="183" fontId="27" fillId="0" borderId="21" xfId="48" applyNumberFormat="1" applyFont="1" applyBorder="1" applyAlignment="1">
      <alignment horizontal="left" vertical="center" wrapText="1"/>
    </xf>
    <xf numFmtId="183" fontId="27" fillId="0" borderId="42" xfId="48" applyNumberFormat="1" applyFont="1" applyBorder="1" applyAlignment="1">
      <alignment horizontal="left" vertical="center" wrapText="1"/>
    </xf>
    <xf numFmtId="183" fontId="27" fillId="0" borderId="20" xfId="48" applyNumberFormat="1" applyFont="1" applyBorder="1" applyAlignment="1">
      <alignment horizontal="left" vertical="center" wrapText="1"/>
    </xf>
    <xf numFmtId="183" fontId="27" fillId="0" borderId="18" xfId="48" applyNumberFormat="1" applyFont="1" applyBorder="1" applyAlignment="1">
      <alignment horizontal="left" vertical="center" wrapText="1"/>
    </xf>
    <xf numFmtId="183" fontId="27" fillId="0" borderId="78" xfId="48" applyNumberFormat="1" applyFont="1" applyBorder="1" applyAlignment="1">
      <alignment horizontal="left" vertical="center" wrapText="1"/>
    </xf>
    <xf numFmtId="183" fontId="27" fillId="0" borderId="8" xfId="48" applyNumberFormat="1" applyFont="1" applyBorder="1" applyAlignment="1">
      <alignment horizontal="left" vertical="center" wrapText="1"/>
    </xf>
    <xf numFmtId="0" fontId="27" fillId="0" borderId="2" xfId="0" applyFont="1" applyBorder="1" applyAlignment="1">
      <alignment horizontal="center" vertical="center" wrapText="1"/>
    </xf>
    <xf numFmtId="0" fontId="27" fillId="8" borderId="31" xfId="0" applyFont="1" applyFill="1" applyBorder="1" applyAlignment="1">
      <alignment horizontal="left" vertical="center" wrapText="1"/>
    </xf>
    <xf numFmtId="0" fontId="27" fillId="8" borderId="21" xfId="0" applyFont="1" applyFill="1" applyBorder="1" applyAlignment="1">
      <alignment horizontal="left" vertical="center" wrapText="1"/>
    </xf>
    <xf numFmtId="0" fontId="27" fillId="8" borderId="77" xfId="0" applyFont="1" applyFill="1" applyBorder="1" applyAlignment="1">
      <alignment horizontal="left" vertical="center" wrapText="1"/>
    </xf>
    <xf numFmtId="0" fontId="27" fillId="8" borderId="18" xfId="0" applyFont="1" applyFill="1" applyBorder="1" applyAlignment="1">
      <alignment horizontal="left" vertical="center" wrapText="1"/>
    </xf>
    <xf numFmtId="0" fontId="27" fillId="0" borderId="2"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7" fillId="0" borderId="18" xfId="0" applyFont="1" applyBorder="1" applyAlignment="1">
      <alignment horizontal="left" vertical="center" wrapText="1"/>
    </xf>
    <xf numFmtId="0" fontId="27" fillId="0" borderId="23" xfId="0" applyFont="1" applyBorder="1" applyAlignment="1">
      <alignment horizontal="left" vertical="center" wrapText="1"/>
    </xf>
    <xf numFmtId="0" fontId="27" fillId="0" borderId="22" xfId="0" applyFont="1" applyBorder="1" applyAlignment="1">
      <alignment horizontal="left" vertical="center" wrapText="1"/>
    </xf>
    <xf numFmtId="0" fontId="27" fillId="0" borderId="24"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53" xfId="48" applyFont="1" applyBorder="1" applyAlignment="1">
      <alignment horizontal="center" vertical="center" wrapText="1"/>
    </xf>
    <xf numFmtId="0" fontId="27" fillId="0" borderId="46" xfId="48" applyFont="1" applyBorder="1" applyAlignment="1">
      <alignment horizontal="center" vertical="center" wrapText="1"/>
    </xf>
    <xf numFmtId="0" fontId="27" fillId="0" borderId="11" xfId="48" applyFont="1" applyBorder="1" applyAlignment="1">
      <alignment horizontal="center" vertical="center" wrapText="1"/>
    </xf>
    <xf numFmtId="0" fontId="27" fillId="0" borderId="52" xfId="48" applyFont="1" applyBorder="1" applyAlignment="1">
      <alignment horizontal="center" vertical="center" wrapText="1"/>
    </xf>
    <xf numFmtId="0" fontId="27" fillId="0" borderId="18" xfId="48" applyFont="1" applyBorder="1" applyAlignment="1">
      <alignment horizontal="left" vertical="top" wrapText="1"/>
    </xf>
    <xf numFmtId="0" fontId="27" fillId="0" borderId="17" xfId="48" applyFont="1" applyBorder="1" applyAlignment="1">
      <alignment horizontal="left" vertical="top" wrapText="1"/>
    </xf>
    <xf numFmtId="0" fontId="27" fillId="0" borderId="53" xfId="48" applyFont="1" applyBorder="1" applyAlignment="1">
      <alignment horizontal="center" vertical="center"/>
    </xf>
    <xf numFmtId="0" fontId="27" fillId="0" borderId="52" xfId="48" applyFont="1" applyBorder="1" applyAlignment="1">
      <alignment horizontal="center" vertical="center"/>
    </xf>
    <xf numFmtId="0" fontId="27" fillId="0" borderId="17" xfId="48" applyFont="1" applyBorder="1" applyAlignment="1">
      <alignment vertical="top" wrapText="1"/>
    </xf>
    <xf numFmtId="0" fontId="27" fillId="0" borderId="18" xfId="48" applyFont="1" applyBorder="1" applyAlignment="1">
      <alignment vertical="top" wrapText="1"/>
    </xf>
    <xf numFmtId="0" fontId="27" fillId="0" borderId="34" xfId="48" applyFont="1" applyBorder="1" applyAlignment="1">
      <alignment horizontal="left" vertical="center" wrapText="1"/>
    </xf>
    <xf numFmtId="0" fontId="27" fillId="0" borderId="15" xfId="48" applyFont="1" applyBorder="1" applyAlignment="1">
      <alignment horizontal="left" vertical="center" wrapText="1"/>
    </xf>
    <xf numFmtId="0" fontId="27" fillId="0" borderId="21" xfId="48" applyFont="1" applyBorder="1" applyAlignment="1">
      <alignment horizontal="left" vertical="center" wrapText="1"/>
    </xf>
    <xf numFmtId="0" fontId="27" fillId="0" borderId="35" xfId="48" applyFont="1" applyBorder="1" applyAlignment="1">
      <alignment horizontal="left" vertical="center" wrapText="1"/>
    </xf>
    <xf numFmtId="0" fontId="27" fillId="0" borderId="22" xfId="48" applyFont="1" applyBorder="1" applyAlignment="1">
      <alignment horizontal="left" vertical="center" wrapText="1"/>
    </xf>
    <xf numFmtId="0" fontId="27" fillId="0" borderId="24" xfId="48" applyFont="1" applyBorder="1" applyAlignment="1">
      <alignment horizontal="left" vertical="center" wrapText="1"/>
    </xf>
    <xf numFmtId="0" fontId="27" fillId="0" borderId="0" xfId="48" applyFont="1" applyAlignment="1">
      <alignment vertical="center" wrapText="1"/>
    </xf>
    <xf numFmtId="0" fontId="27" fillId="0" borderId="17" xfId="48" applyFont="1" applyBorder="1" applyAlignment="1">
      <alignment vertical="center" wrapText="1"/>
    </xf>
    <xf numFmtId="0" fontId="11" fillId="4" borderId="0" xfId="13" applyFont="1" applyFill="1" applyAlignment="1">
      <alignment horizontal="center" vertical="center"/>
    </xf>
    <xf numFmtId="0" fontId="11" fillId="0" borderId="34" xfId="0" applyFont="1" applyBorder="1" applyAlignment="1">
      <alignment horizontal="left" vertical="center" wrapText="1"/>
    </xf>
    <xf numFmtId="0" fontId="11" fillId="0" borderId="15" xfId="0" applyFont="1" applyBorder="1" applyAlignment="1">
      <alignment horizontal="left" vertical="center" wrapText="1"/>
    </xf>
    <xf numFmtId="0" fontId="11" fillId="0" borderId="21" xfId="0" applyFont="1" applyBorder="1" applyAlignment="1">
      <alignment horizontal="left" vertical="center" wrapText="1"/>
    </xf>
    <xf numFmtId="0" fontId="11" fillId="0" borderId="33" xfId="0" applyFont="1" applyBorder="1" applyAlignment="1">
      <alignment horizontal="left" vertical="center" wrapText="1"/>
    </xf>
    <xf numFmtId="0" fontId="11" fillId="0" borderId="47" xfId="0" applyFont="1" applyBorder="1" applyAlignment="1">
      <alignment horizontal="left" vertical="center" wrapText="1"/>
    </xf>
    <xf numFmtId="0" fontId="11" fillId="0" borderId="12" xfId="0" applyFont="1" applyBorder="1" applyAlignment="1">
      <alignment horizontal="left" vertical="center" wrapText="1"/>
    </xf>
    <xf numFmtId="0" fontId="11" fillId="0" borderId="27" xfId="0" applyFont="1" applyBorder="1" applyAlignment="1">
      <alignment horizontal="left" vertical="center" wrapText="1"/>
    </xf>
    <xf numFmtId="0" fontId="11" fillId="0" borderId="20" xfId="25" applyFont="1" applyBorder="1" applyAlignment="1">
      <alignment horizontal="left" vertical="center"/>
    </xf>
    <xf numFmtId="0" fontId="11" fillId="0" borderId="18" xfId="25" applyFont="1" applyBorder="1" applyAlignment="1">
      <alignment horizontal="left" vertical="center"/>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0" borderId="17" xfId="32" applyFont="1" applyBorder="1" applyAlignment="1">
      <alignment horizontal="left" vertical="center" wrapText="1"/>
    </xf>
    <xf numFmtId="0" fontId="11" fillId="0" borderId="3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7" xfId="32" applyFont="1" applyBorder="1" applyAlignment="1">
      <alignment horizontal="left" vertical="center" wrapText="1"/>
    </xf>
    <xf numFmtId="0" fontId="11" fillId="0" borderId="12"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20"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27" xfId="47" applyFont="1" applyBorder="1" applyAlignment="1">
      <alignment horizontal="left" vertical="center" wrapText="1"/>
    </xf>
    <xf numFmtId="0" fontId="11" fillId="0" borderId="0" xfId="32" applyFont="1" applyAlignment="1">
      <alignment horizontal="left" vertical="center" wrapText="1"/>
    </xf>
    <xf numFmtId="0" fontId="11" fillId="0" borderId="34"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47" xfId="47" applyFont="1" applyBorder="1" applyAlignment="1">
      <alignment horizontal="left" vertical="center" wrapText="1"/>
    </xf>
    <xf numFmtId="0" fontId="11" fillId="0" borderId="22" xfId="32" applyFont="1" applyBorder="1" applyAlignment="1">
      <alignment horizontal="left" vertical="center" wrapText="1"/>
    </xf>
    <xf numFmtId="0" fontId="11" fillId="0" borderId="24" xfId="32" applyFont="1" applyBorder="1" applyAlignment="1">
      <alignment horizontal="left" vertical="center" wrapText="1"/>
    </xf>
    <xf numFmtId="0" fontId="11" fillId="4" borderId="33" xfId="13" applyFont="1" applyFill="1" applyBorder="1" applyAlignment="1">
      <alignment horizontal="center" vertical="center"/>
    </xf>
    <xf numFmtId="178" fontId="11" fillId="0" borderId="53" xfId="0" applyNumberFormat="1" applyFont="1" applyBorder="1" applyAlignment="1">
      <alignment horizontal="center" vertical="center" wrapText="1"/>
    </xf>
    <xf numFmtId="178" fontId="11" fillId="0" borderId="46" xfId="0" applyNumberFormat="1" applyFont="1" applyBorder="1" applyAlignment="1">
      <alignment horizontal="center" vertical="center" wrapText="1"/>
    </xf>
    <xf numFmtId="178" fontId="11" fillId="0" borderId="52" xfId="0" applyNumberFormat="1" applyFont="1" applyBorder="1" applyAlignment="1">
      <alignment horizontal="center" vertical="center" wrapText="1"/>
    </xf>
    <xf numFmtId="178" fontId="11" fillId="0" borderId="41" xfId="0" applyNumberFormat="1" applyFont="1" applyBorder="1" applyAlignment="1">
      <alignment horizontal="center" vertical="center" wrapText="1"/>
    </xf>
    <xf numFmtId="178" fontId="11" fillId="0" borderId="54" xfId="0" applyNumberFormat="1" applyFont="1" applyBorder="1" applyAlignment="1">
      <alignment horizontal="center" vertical="center" wrapText="1"/>
    </xf>
    <xf numFmtId="178" fontId="11" fillId="8" borderId="53" xfId="32" applyNumberFormat="1" applyFont="1" applyFill="1" applyBorder="1">
      <alignment vertical="center"/>
    </xf>
    <xf numFmtId="178" fontId="11" fillId="8" borderId="46" xfId="32" applyNumberFormat="1" applyFont="1" applyFill="1" applyBorder="1">
      <alignment vertical="center"/>
    </xf>
    <xf numFmtId="0" fontId="11" fillId="0" borderId="33" xfId="32" applyFont="1" applyBorder="1" applyAlignment="1">
      <alignment horizontal="right" vertical="center"/>
    </xf>
    <xf numFmtId="0" fontId="11" fillId="0" borderId="0" xfId="32" applyFont="1" applyAlignment="1">
      <alignment horizontal="right" vertical="center"/>
    </xf>
    <xf numFmtId="0" fontId="23" fillId="4" borderId="0" xfId="25" applyFont="1" applyFill="1" applyAlignment="1">
      <alignment horizontal="left" vertical="center" wrapText="1"/>
    </xf>
    <xf numFmtId="0" fontId="23" fillId="4" borderId="17" xfId="25" applyFont="1" applyFill="1" applyBorder="1" applyAlignment="1">
      <alignment horizontal="left" vertical="center" wrapText="1"/>
    </xf>
    <xf numFmtId="0" fontId="11" fillId="0" borderId="0" xfId="11" applyFont="1" applyAlignment="1">
      <alignment horizontal="left" vertical="center" wrapText="1"/>
    </xf>
    <xf numFmtId="0" fontId="11" fillId="0" borderId="17" xfId="11" applyFont="1" applyBorder="1" applyAlignment="1">
      <alignment horizontal="left" vertical="center" wrapText="1"/>
    </xf>
    <xf numFmtId="0" fontId="11" fillId="0" borderId="17" xfId="13" applyFont="1" applyBorder="1" applyAlignment="1">
      <alignment horizontal="left" vertical="top" wrapText="1" shrinkToFit="1"/>
    </xf>
    <xf numFmtId="0" fontId="11" fillId="0" borderId="53" xfId="48" applyFont="1" applyBorder="1" applyAlignment="1">
      <alignment horizontal="center" vertical="center" wrapText="1"/>
    </xf>
    <xf numFmtId="0" fontId="11" fillId="0" borderId="46" xfId="48" applyFont="1" applyBorder="1" applyAlignment="1">
      <alignment horizontal="center" vertical="center" wrapText="1"/>
    </xf>
    <xf numFmtId="0" fontId="11" fillId="0" borderId="54" xfId="48" applyFont="1" applyBorder="1" applyAlignment="1">
      <alignment horizontal="center" vertical="center" wrapText="1"/>
    </xf>
    <xf numFmtId="0" fontId="11" fillId="0" borderId="41" xfId="25" applyFont="1" applyBorder="1" applyAlignment="1">
      <alignment horizontal="center" vertical="center"/>
    </xf>
    <xf numFmtId="0" fontId="11" fillId="0" borderId="46" xfId="25" applyFont="1" applyBorder="1" applyAlignment="1">
      <alignment horizontal="center" vertical="center"/>
    </xf>
    <xf numFmtId="0" fontId="11" fillId="0" borderId="53" xfId="25" applyFont="1" applyBorder="1" applyAlignment="1">
      <alignment horizontal="center" vertical="center"/>
    </xf>
    <xf numFmtId="0" fontId="11" fillId="0" borderId="54" xfId="25" applyFont="1" applyBorder="1" applyAlignment="1">
      <alignment horizontal="center" vertical="center"/>
    </xf>
    <xf numFmtId="0" fontId="11" fillId="0" borderId="41" xfId="48" applyFont="1" applyBorder="1" applyAlignment="1">
      <alignment horizontal="center" vertical="center" wrapText="1"/>
    </xf>
    <xf numFmtId="0" fontId="11" fillId="0" borderId="52" xfId="48" applyFont="1" applyBorder="1" applyAlignment="1">
      <alignment horizontal="center" vertical="center" wrapText="1"/>
    </xf>
    <xf numFmtId="0" fontId="11" fillId="0" borderId="52" xfId="25" applyFont="1" applyBorder="1" applyAlignment="1">
      <alignment horizontal="center" vertical="center"/>
    </xf>
    <xf numFmtId="178" fontId="11" fillId="8" borderId="18" xfId="0" applyNumberFormat="1" applyFont="1" applyFill="1" applyBorder="1" applyAlignment="1">
      <alignment horizontal="left" vertical="top" wrapText="1"/>
    </xf>
    <xf numFmtId="178" fontId="11" fillId="8" borderId="17" xfId="0" applyNumberFormat="1" applyFont="1" applyFill="1" applyBorder="1" applyAlignment="1">
      <alignment horizontal="left" vertical="top" wrapText="1"/>
    </xf>
    <xf numFmtId="0" fontId="11" fillId="0" borderId="20" xfId="25" applyFont="1" applyBorder="1" applyAlignment="1">
      <alignment horizontal="left" vertical="center" wrapText="1"/>
    </xf>
    <xf numFmtId="0" fontId="11" fillId="0" borderId="18" xfId="25" applyFont="1" applyBorder="1" applyAlignment="1">
      <alignment horizontal="left" vertical="center" wrapText="1"/>
    </xf>
    <xf numFmtId="178" fontId="11" fillId="8" borderId="31" xfId="32" applyNumberFormat="1" applyFont="1" applyFill="1" applyBorder="1" applyAlignment="1">
      <alignment horizontal="left" vertical="center" wrapText="1"/>
    </xf>
    <xf numFmtId="178" fontId="11" fillId="8" borderId="21" xfId="32" applyNumberFormat="1" applyFont="1" applyFill="1" applyBorder="1" applyAlignment="1">
      <alignment horizontal="left" vertical="center" wrapText="1"/>
    </xf>
    <xf numFmtId="0" fontId="11" fillId="0" borderId="35"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left" vertical="center" wrapText="1"/>
    </xf>
    <xf numFmtId="178" fontId="11" fillId="0" borderId="53" xfId="0" applyNumberFormat="1" applyFont="1" applyBorder="1" applyAlignment="1">
      <alignment vertical="center"/>
    </xf>
    <xf numFmtId="178" fontId="11" fillId="0" borderId="52" xfId="0" applyNumberFormat="1" applyFont="1" applyBorder="1" applyAlignment="1">
      <alignment vertical="center"/>
    </xf>
    <xf numFmtId="0" fontId="11" fillId="0" borderId="33" xfId="32" applyFont="1" applyBorder="1" applyAlignment="1">
      <alignment horizontal="left" vertical="center" wrapText="1"/>
    </xf>
    <xf numFmtId="0" fontId="11" fillId="0" borderId="42" xfId="32" applyFont="1" applyBorder="1" applyAlignment="1">
      <alignment horizontal="left" vertical="center" wrapText="1"/>
    </xf>
    <xf numFmtId="0" fontId="11" fillId="0" borderId="20" xfId="32" applyFont="1" applyBorder="1" applyAlignment="1">
      <alignment horizontal="left" vertical="center" wrapText="1"/>
    </xf>
    <xf numFmtId="0" fontId="11" fillId="0" borderId="18" xfId="32" applyFont="1" applyBorder="1" applyAlignment="1">
      <alignment horizontal="left" vertical="center" wrapText="1"/>
    </xf>
    <xf numFmtId="0" fontId="11" fillId="0" borderId="41" xfId="32" applyFont="1" applyBorder="1" applyAlignment="1">
      <alignment horizontal="center" vertical="center"/>
    </xf>
    <xf numFmtId="0" fontId="11" fillId="0" borderId="54" xfId="32" applyFont="1" applyBorder="1" applyAlignment="1">
      <alignment horizontal="center" vertical="center"/>
    </xf>
    <xf numFmtId="0" fontId="11" fillId="0" borderId="46" xfId="32" applyFont="1" applyBorder="1" applyAlignment="1">
      <alignment horizontal="center" vertical="center"/>
    </xf>
    <xf numFmtId="0" fontId="11" fillId="0" borderId="0" xfId="32" applyFont="1" applyAlignment="1">
      <alignment horizontal="left" vertical="center" wrapText="1" shrinkToFit="1"/>
    </xf>
    <xf numFmtId="0" fontId="11" fillId="0" borderId="17" xfId="0" applyFont="1" applyBorder="1" applyAlignment="1">
      <alignment vertical="center" wrapText="1"/>
    </xf>
    <xf numFmtId="0" fontId="11" fillId="0" borderId="0" xfId="0" applyFont="1" applyAlignment="1">
      <alignment vertical="center" wrapText="1"/>
    </xf>
    <xf numFmtId="178" fontId="11" fillId="0" borderId="0" xfId="0" applyNumberFormat="1" applyFont="1" applyAlignment="1">
      <alignment horizontal="left" vertical="center" wrapText="1"/>
    </xf>
    <xf numFmtId="178" fontId="11" fillId="0" borderId="17" xfId="0" applyNumberFormat="1" applyFont="1" applyBorder="1" applyAlignment="1">
      <alignment horizontal="left" vertical="center" wrapText="1"/>
    </xf>
    <xf numFmtId="0" fontId="11" fillId="0" borderId="18" xfId="32" applyFont="1" applyBorder="1" applyAlignment="1">
      <alignment horizontal="left" vertical="top" wrapText="1"/>
    </xf>
    <xf numFmtId="0" fontId="11" fillId="0" borderId="17" xfId="32" applyFont="1" applyBorder="1" applyAlignment="1">
      <alignment horizontal="left" vertical="top" wrapText="1"/>
    </xf>
    <xf numFmtId="0" fontId="11" fillId="8" borderId="33" xfId="32" applyFont="1" applyFill="1" applyBorder="1" applyAlignment="1">
      <alignment vertical="center" wrapText="1"/>
    </xf>
    <xf numFmtId="0" fontId="11" fillId="8" borderId="0" xfId="32" applyFont="1" applyFill="1" applyAlignment="1">
      <alignment vertical="center" wrapText="1"/>
    </xf>
    <xf numFmtId="0" fontId="11" fillId="8" borderId="17" xfId="32" applyFont="1" applyFill="1" applyBorder="1" applyAlignment="1">
      <alignment vertical="center" wrapText="1"/>
    </xf>
    <xf numFmtId="0" fontId="11" fillId="0" borderId="47" xfId="25" applyFont="1" applyBorder="1" applyAlignment="1">
      <alignment vertical="center" wrapText="1"/>
    </xf>
    <xf numFmtId="0" fontId="11" fillId="0" borderId="12" xfId="25" applyFont="1" applyBorder="1" applyAlignment="1">
      <alignment vertical="center" wrapText="1"/>
    </xf>
    <xf numFmtId="0" fontId="11" fillId="0" borderId="27" xfId="25" applyFont="1" applyBorder="1" applyAlignment="1">
      <alignment vertical="center" wrapText="1"/>
    </xf>
    <xf numFmtId="0" fontId="11" fillId="0" borderId="18" xfId="47" applyFont="1" applyBorder="1" applyAlignment="1">
      <alignment horizontal="left" vertical="top" wrapText="1"/>
    </xf>
    <xf numFmtId="0" fontId="11" fillId="0" borderId="17" xfId="47" applyFont="1" applyBorder="1" applyAlignment="1">
      <alignment horizontal="left" vertical="top" wrapText="1"/>
    </xf>
    <xf numFmtId="182" fontId="11" fillId="0" borderId="46" xfId="32" applyNumberFormat="1" applyFont="1" applyBorder="1" applyAlignment="1">
      <alignment horizontal="center" vertical="center"/>
    </xf>
    <xf numFmtId="182" fontId="11" fillId="0" borderId="52" xfId="32" applyNumberFormat="1" applyFont="1" applyBorder="1" applyAlignment="1">
      <alignment horizontal="center" vertical="center"/>
    </xf>
    <xf numFmtId="182" fontId="11" fillId="0" borderId="41" xfId="32" applyNumberFormat="1" applyFont="1" applyBorder="1" applyAlignment="1">
      <alignment horizontal="center" vertical="center"/>
    </xf>
    <xf numFmtId="182" fontId="11" fillId="0" borderId="54" xfId="32" applyNumberFormat="1" applyFont="1" applyBorder="1" applyAlignment="1">
      <alignment horizontal="center" vertical="center"/>
    </xf>
    <xf numFmtId="0" fontId="11" fillId="0" borderId="11" xfId="48" applyFont="1" applyBorder="1" applyAlignment="1">
      <alignment horizontal="center" vertical="center" wrapText="1"/>
    </xf>
    <xf numFmtId="0" fontId="11" fillId="0" borderId="23" xfId="48" applyFont="1" applyBorder="1" applyAlignment="1">
      <alignment horizontal="center" vertical="center" wrapText="1"/>
    </xf>
    <xf numFmtId="0" fontId="27" fillId="8" borderId="33" xfId="32" applyFont="1" applyFill="1" applyBorder="1" applyAlignment="1">
      <alignment horizontal="left" vertical="center" wrapText="1"/>
    </xf>
    <xf numFmtId="0" fontId="27" fillId="8" borderId="0" xfId="32" applyFont="1" applyFill="1" applyAlignment="1">
      <alignment horizontal="left" vertical="center" wrapText="1"/>
    </xf>
    <xf numFmtId="0" fontId="27" fillId="8" borderId="17" xfId="32" applyFont="1" applyFill="1" applyBorder="1" applyAlignment="1">
      <alignment horizontal="left" vertical="center" wrapText="1"/>
    </xf>
    <xf numFmtId="0" fontId="11" fillId="0" borderId="33"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17" xfId="13" applyFont="1" applyBorder="1" applyAlignment="1">
      <alignment horizontal="left" vertical="center" wrapText="1" shrinkToFit="1"/>
    </xf>
    <xf numFmtId="0" fontId="11" fillId="0" borderId="47" xfId="13" applyFont="1" applyBorder="1" applyAlignment="1">
      <alignment horizontal="left" vertical="center" wrapText="1" shrinkToFit="1"/>
    </xf>
    <xf numFmtId="0" fontId="11" fillId="0" borderId="12" xfId="13" applyFont="1" applyBorder="1" applyAlignment="1">
      <alignment horizontal="left" vertical="center" wrapText="1" shrinkToFit="1"/>
    </xf>
    <xf numFmtId="0" fontId="11" fillId="0" borderId="27" xfId="13" applyFont="1" applyBorder="1" applyAlignment="1">
      <alignment horizontal="left" vertical="center" wrapText="1" shrinkToFit="1"/>
    </xf>
    <xf numFmtId="0" fontId="11" fillId="0" borderId="17" xfId="0" applyFont="1" applyBorder="1" applyAlignment="1">
      <alignment vertical="top" wrapText="1"/>
    </xf>
    <xf numFmtId="182" fontId="11" fillId="0" borderId="46" xfId="32" applyNumberFormat="1" applyFont="1" applyBorder="1">
      <alignment vertical="center"/>
    </xf>
    <xf numFmtId="0" fontId="11" fillId="0" borderId="33" xfId="47" applyFont="1" applyBorder="1" applyAlignment="1">
      <alignment horizontal="left" vertical="center" wrapText="1"/>
    </xf>
    <xf numFmtId="0" fontId="11" fillId="0" borderId="17" xfId="47" applyFont="1" applyBorder="1" applyAlignment="1">
      <alignment horizontal="left" vertical="center" wrapText="1"/>
    </xf>
    <xf numFmtId="0" fontId="12" fillId="0" borderId="18" xfId="47" applyFont="1" applyBorder="1" applyAlignment="1">
      <alignment horizontal="left" vertical="top" wrapText="1"/>
    </xf>
    <xf numFmtId="0" fontId="12" fillId="0" borderId="17" xfId="47" applyFont="1" applyBorder="1" applyAlignment="1">
      <alignment horizontal="left" vertical="top" wrapText="1"/>
    </xf>
    <xf numFmtId="0" fontId="11" fillId="0" borderId="31" xfId="0" applyFont="1" applyBorder="1" applyAlignment="1">
      <alignment horizontal="left" vertical="center" wrapText="1"/>
    </xf>
    <xf numFmtId="0" fontId="11" fillId="0" borderId="53" xfId="48" applyFont="1" applyBorder="1" applyAlignment="1">
      <alignment horizontal="center" vertical="center"/>
    </xf>
    <xf numFmtId="0" fontId="11" fillId="0" borderId="54" xfId="48" applyFont="1" applyBorder="1" applyAlignment="1">
      <alignment horizontal="center" vertical="center"/>
    </xf>
    <xf numFmtId="182" fontId="11" fillId="0" borderId="41" xfId="32" applyNumberFormat="1" applyFont="1" applyBorder="1">
      <alignment vertical="center"/>
    </xf>
    <xf numFmtId="182" fontId="11" fillId="0" borderId="54" xfId="32" applyNumberFormat="1" applyFont="1" applyBorder="1">
      <alignment vertical="center"/>
    </xf>
    <xf numFmtId="0" fontId="11" fillId="0" borderId="18" xfId="48" applyFont="1" applyBorder="1" applyAlignment="1">
      <alignment horizontal="left" vertical="top" wrapText="1"/>
    </xf>
    <xf numFmtId="0" fontId="11" fillId="0" borderId="17" xfId="48" applyFont="1" applyBorder="1" applyAlignment="1">
      <alignment horizontal="left" vertical="top" wrapText="1"/>
    </xf>
    <xf numFmtId="182" fontId="11" fillId="0" borderId="53" xfId="32" applyNumberFormat="1" applyFont="1" applyBorder="1" applyAlignment="1">
      <alignment horizontal="center" vertical="center"/>
    </xf>
    <xf numFmtId="0" fontId="11" fillId="0" borderId="24" xfId="32" applyFont="1" applyBorder="1" applyAlignment="1">
      <alignment horizontal="left" vertical="top" wrapText="1"/>
    </xf>
    <xf numFmtId="182" fontId="11" fillId="0" borderId="53" xfId="32" applyNumberFormat="1" applyFont="1" applyBorder="1">
      <alignment vertical="center"/>
    </xf>
    <xf numFmtId="0" fontId="12" fillId="0" borderId="24" xfId="47" applyFont="1" applyBorder="1" applyAlignment="1">
      <alignment horizontal="left" vertical="top" wrapText="1"/>
    </xf>
    <xf numFmtId="0" fontId="11" fillId="0" borderId="42" xfId="47" applyFont="1" applyBorder="1" applyAlignment="1">
      <alignment horizontal="left" vertical="center" wrapText="1"/>
    </xf>
    <xf numFmtId="0" fontId="11" fillId="0" borderId="35"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24" xfId="47" applyFont="1" applyBorder="1" applyAlignment="1">
      <alignment horizontal="left" vertical="center" wrapText="1"/>
    </xf>
    <xf numFmtId="0" fontId="12" fillId="0" borderId="46" xfId="13" applyFont="1" applyBorder="1" applyAlignment="1">
      <alignment horizontal="center" vertical="center"/>
    </xf>
    <xf numFmtId="0" fontId="12" fillId="0" borderId="52" xfId="13" applyFont="1" applyBorder="1" applyAlignment="1">
      <alignment horizontal="center" vertical="center"/>
    </xf>
    <xf numFmtId="0" fontId="11" fillId="0" borderId="34" xfId="25" applyFont="1" applyBorder="1" applyAlignment="1">
      <alignment vertical="center" wrapText="1"/>
    </xf>
    <xf numFmtId="0" fontId="11" fillId="0" borderId="15" xfId="25" applyFont="1" applyBorder="1" applyAlignment="1">
      <alignment vertical="center" wrapText="1"/>
    </xf>
    <xf numFmtId="0" fontId="11" fillId="0" borderId="21" xfId="25" applyFont="1" applyBorder="1" applyAlignment="1">
      <alignment vertical="center" wrapText="1"/>
    </xf>
    <xf numFmtId="0" fontId="11" fillId="0" borderId="33" xfId="25" applyFont="1" applyBorder="1" applyAlignment="1">
      <alignmen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17" xfId="25" applyFont="1" applyBorder="1" applyAlignment="1">
      <alignment horizontal="left" vertical="top" wrapText="1"/>
    </xf>
    <xf numFmtId="0" fontId="11" fillId="8" borderId="17" xfId="32" applyFont="1" applyFill="1" applyBorder="1" applyAlignment="1">
      <alignment horizontal="left" vertical="center" wrapText="1"/>
    </xf>
    <xf numFmtId="0" fontId="11" fillId="0" borderId="24" xfId="47" applyFont="1" applyBorder="1" applyAlignment="1">
      <alignment horizontal="left" vertical="top" wrapText="1"/>
    </xf>
    <xf numFmtId="0" fontId="11" fillId="0" borderId="18" xfId="13" applyFont="1" applyBorder="1" applyAlignment="1">
      <alignment horizontal="left" vertical="top" wrapText="1"/>
    </xf>
    <xf numFmtId="0" fontId="11" fillId="0" borderId="42"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17" xfId="13" applyFont="1" applyBorder="1" applyAlignment="1">
      <alignment horizontal="left" vertical="top" shrinkToFit="1"/>
    </xf>
    <xf numFmtId="0" fontId="11" fillId="0" borderId="34"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21" xfId="13" applyFont="1" applyBorder="1" applyAlignment="1">
      <alignment horizontal="left" vertical="center" wrapText="1"/>
    </xf>
    <xf numFmtId="0" fontId="11" fillId="4" borderId="47" xfId="13" applyFont="1" applyFill="1" applyBorder="1" applyAlignment="1">
      <alignment horizontal="center" vertical="center"/>
    </xf>
    <xf numFmtId="0" fontId="9" fillId="0" borderId="0" xfId="13" applyFont="1" applyAlignment="1">
      <alignment vertical="center" wrapText="1"/>
    </xf>
    <xf numFmtId="0" fontId="11" fillId="8" borderId="17" xfId="32" applyFont="1" applyFill="1" applyBorder="1" applyAlignment="1">
      <alignment vertical="top" wrapText="1"/>
    </xf>
    <xf numFmtId="0" fontId="11" fillId="8" borderId="34" xfId="32" applyFont="1" applyFill="1" applyBorder="1" applyAlignment="1">
      <alignment horizontal="left" vertical="center" wrapText="1"/>
    </xf>
    <xf numFmtId="0" fontId="11" fillId="8" borderId="15" xfId="32" applyFont="1" applyFill="1" applyBorder="1" applyAlignment="1">
      <alignment horizontal="left" vertical="center" wrapText="1"/>
    </xf>
    <xf numFmtId="0" fontId="11" fillId="8" borderId="21" xfId="32" applyFont="1" applyFill="1" applyBorder="1" applyAlignment="1">
      <alignment horizontal="left" vertical="center" wrapText="1"/>
    </xf>
    <xf numFmtId="0" fontId="11" fillId="8" borderId="0" xfId="32" applyFont="1" applyFill="1" applyAlignment="1">
      <alignment horizontal="left" vertical="center" wrapText="1"/>
    </xf>
    <xf numFmtId="0" fontId="11" fillId="0" borderId="33" xfId="32" applyFont="1" applyBorder="1" applyAlignment="1">
      <alignment horizontal="left" vertical="center"/>
    </xf>
    <xf numFmtId="0" fontId="11" fillId="0" borderId="0" xfId="32" applyFont="1" applyAlignment="1">
      <alignment horizontal="left" vertical="center"/>
    </xf>
    <xf numFmtId="0" fontId="11" fillId="0" borderId="17" xfId="32" applyFont="1" applyBorder="1" applyAlignment="1">
      <alignment horizontal="left" vertical="center"/>
    </xf>
    <xf numFmtId="0" fontId="11" fillId="0" borderId="34" xfId="47" applyFont="1" applyBorder="1" applyAlignment="1">
      <alignment horizontal="left" vertical="center" shrinkToFit="1"/>
    </xf>
    <xf numFmtId="0" fontId="11" fillId="0" borderId="15" xfId="47" applyFont="1" applyBorder="1" applyAlignment="1">
      <alignment horizontal="left" vertical="center" shrinkToFit="1"/>
    </xf>
    <xf numFmtId="0" fontId="11" fillId="0" borderId="21" xfId="47" applyFont="1" applyBorder="1" applyAlignment="1">
      <alignment horizontal="left" vertical="center" shrinkToFit="1"/>
    </xf>
    <xf numFmtId="0" fontId="11" fillId="0" borderId="47" xfId="47" applyFont="1" applyBorder="1" applyAlignment="1">
      <alignment horizontal="left" vertical="center" shrinkToFit="1"/>
    </xf>
    <xf numFmtId="0" fontId="11" fillId="0" borderId="12" xfId="47" applyFont="1" applyBorder="1" applyAlignment="1">
      <alignment horizontal="left" vertical="center" shrinkToFit="1"/>
    </xf>
    <xf numFmtId="0" fontId="11" fillId="0" borderId="27" xfId="47" applyFont="1" applyBorder="1" applyAlignment="1">
      <alignment horizontal="left" vertical="center" shrinkToFit="1"/>
    </xf>
    <xf numFmtId="0" fontId="11" fillId="0" borderId="34" xfId="47" applyFont="1" applyBorder="1" applyAlignment="1">
      <alignment horizontal="left" vertical="center" wrapText="1" shrinkToFit="1"/>
    </xf>
    <xf numFmtId="0" fontId="11" fillId="0" borderId="15"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47" xfId="47" applyFont="1" applyBorder="1" applyAlignment="1">
      <alignment horizontal="left" vertical="center" wrapText="1" shrinkToFit="1"/>
    </xf>
    <xf numFmtId="0" fontId="11" fillId="0" borderId="12" xfId="47" applyFont="1" applyBorder="1" applyAlignment="1">
      <alignment horizontal="left" vertical="center" wrapText="1" shrinkToFit="1"/>
    </xf>
    <xf numFmtId="0" fontId="11" fillId="0" borderId="27" xfId="47" applyFont="1" applyBorder="1" applyAlignment="1">
      <alignment horizontal="left" vertical="center" wrapText="1" shrinkToFit="1"/>
    </xf>
    <xf numFmtId="0" fontId="11" fillId="0" borderId="0" xfId="47" applyFont="1" applyAlignment="1">
      <alignment horizontal="left" vertical="center" wrapText="1" shrinkToFit="1"/>
    </xf>
    <xf numFmtId="0" fontId="11" fillId="0" borderId="17" xfId="47" applyFont="1" applyBorder="1" applyAlignment="1">
      <alignment horizontal="left" vertical="center" wrapText="1" shrinkToFit="1"/>
    </xf>
    <xf numFmtId="0" fontId="11" fillId="0" borderId="22" xfId="47" applyFont="1" applyBorder="1" applyAlignment="1">
      <alignment horizontal="left" vertical="center" wrapText="1" shrinkToFit="1"/>
    </xf>
    <xf numFmtId="0" fontId="11" fillId="0" borderId="24" xfId="47" applyFont="1" applyBorder="1" applyAlignment="1">
      <alignment horizontal="left" vertical="center" wrapText="1" shrinkToFit="1"/>
    </xf>
    <xf numFmtId="0" fontId="11" fillId="0" borderId="34" xfId="47" applyFont="1" applyBorder="1" applyAlignment="1">
      <alignment horizontal="left" vertical="center"/>
    </xf>
    <xf numFmtId="0" fontId="11" fillId="0" borderId="15" xfId="47" applyFont="1" applyBorder="1" applyAlignment="1">
      <alignment horizontal="left" vertical="center"/>
    </xf>
    <xf numFmtId="0" fontId="11" fillId="0" borderId="21" xfId="47" applyFont="1" applyBorder="1" applyAlignment="1">
      <alignment horizontal="left" vertical="center"/>
    </xf>
    <xf numFmtId="0" fontId="11" fillId="0" borderId="33" xfId="47" applyFont="1" applyBorder="1" applyAlignment="1">
      <alignment horizontal="left" vertical="center"/>
    </xf>
    <xf numFmtId="0" fontId="11" fillId="0" borderId="0" xfId="47" applyFont="1" applyAlignment="1">
      <alignment horizontal="left" vertical="center"/>
    </xf>
    <xf numFmtId="0" fontId="11" fillId="0" borderId="17" xfId="47" applyFont="1" applyBorder="1" applyAlignment="1">
      <alignment horizontal="left" vertical="center"/>
    </xf>
    <xf numFmtId="0" fontId="11" fillId="0" borderId="33" xfId="32" applyFont="1" applyBorder="1" applyAlignment="1">
      <alignment horizontal="left" vertical="center" wrapText="1" shrinkToFit="1"/>
    </xf>
    <xf numFmtId="0" fontId="11" fillId="0" borderId="17" xfId="32" applyFont="1" applyBorder="1" applyAlignment="1">
      <alignment horizontal="left" vertical="center" wrapText="1" shrinkToFit="1"/>
    </xf>
    <xf numFmtId="0" fontId="11" fillId="5" borderId="33" xfId="32" applyFont="1" applyFill="1" applyBorder="1" applyAlignment="1">
      <alignment horizontal="center" vertical="center"/>
    </xf>
    <xf numFmtId="0" fontId="11" fillId="5" borderId="0" xfId="32" applyFont="1" applyFill="1" applyAlignment="1">
      <alignment horizontal="center" vertical="center"/>
    </xf>
    <xf numFmtId="0" fontId="11" fillId="5" borderId="17" xfId="32" applyFont="1" applyFill="1" applyBorder="1" applyAlignment="1">
      <alignment horizontal="center" vertical="center"/>
    </xf>
    <xf numFmtId="0" fontId="11" fillId="5" borderId="35" xfId="32" applyFont="1" applyFill="1" applyBorder="1" applyAlignment="1">
      <alignment horizontal="center" vertical="center"/>
    </xf>
    <xf numFmtId="0" fontId="11" fillId="5" borderId="22" xfId="32" applyFont="1" applyFill="1" applyBorder="1" applyAlignment="1">
      <alignment horizontal="center" vertical="center"/>
    </xf>
    <xf numFmtId="0" fontId="11" fillId="5" borderId="24" xfId="32" applyFont="1" applyFill="1" applyBorder="1" applyAlignment="1">
      <alignment horizontal="center" vertical="center"/>
    </xf>
    <xf numFmtId="0" fontId="11" fillId="0" borderId="35" xfId="47" applyFont="1" applyBorder="1" applyAlignment="1">
      <alignment horizontal="left" vertical="center"/>
    </xf>
    <xf numFmtId="0" fontId="11" fillId="0" borderId="22" xfId="47" applyFont="1" applyBorder="1" applyAlignment="1">
      <alignment horizontal="left" vertical="center"/>
    </xf>
    <xf numFmtId="0" fontId="11" fillId="0" borderId="24" xfId="47" applyFont="1" applyBorder="1" applyAlignment="1">
      <alignment horizontal="left" vertical="center"/>
    </xf>
    <xf numFmtId="0" fontId="11" fillId="0" borderId="14" xfId="32" applyFont="1" applyBorder="1" applyAlignment="1">
      <alignment horizontal="center" vertical="center" wrapText="1"/>
    </xf>
    <xf numFmtId="0" fontId="11" fillId="0" borderId="23" xfId="32" applyFont="1" applyBorder="1" applyAlignment="1">
      <alignment horizontal="center" vertical="center" wrapText="1"/>
    </xf>
    <xf numFmtId="0" fontId="11" fillId="0" borderId="56" xfId="32" applyFont="1" applyBorder="1" applyAlignment="1">
      <alignment vertical="center" wrapText="1"/>
    </xf>
    <xf numFmtId="0" fontId="11" fillId="0" borderId="37" xfId="32" applyFont="1" applyBorder="1" applyAlignment="1">
      <alignment vertical="center" wrapText="1"/>
    </xf>
    <xf numFmtId="0" fontId="11" fillId="0" borderId="30" xfId="32" applyFont="1" applyBorder="1" applyAlignment="1">
      <alignment vertical="center" wrapText="1"/>
    </xf>
    <xf numFmtId="0" fontId="11" fillId="0" borderId="7" xfId="32" applyFont="1" applyBorder="1" applyAlignment="1">
      <alignment horizontal="center" vertical="center" wrapText="1"/>
    </xf>
    <xf numFmtId="0" fontId="11" fillId="0" borderId="39" xfId="32" applyFont="1" applyBorder="1" applyAlignment="1">
      <alignment horizontal="center" vertical="center" wrapText="1"/>
    </xf>
    <xf numFmtId="0" fontId="11" fillId="5" borderId="36"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41" xfId="32" applyFont="1" applyBorder="1" applyAlignment="1">
      <alignment horizontal="center" vertical="center" wrapText="1"/>
    </xf>
    <xf numFmtId="0" fontId="11" fillId="0" borderId="46" xfId="32" applyFont="1" applyBorder="1" applyAlignment="1">
      <alignment horizontal="center" vertical="center" wrapText="1"/>
    </xf>
    <xf numFmtId="0" fontId="11" fillId="0" borderId="11" xfId="32" applyFont="1" applyBorder="1" applyAlignment="1">
      <alignment horizontal="center" vertical="center" wrapText="1"/>
    </xf>
    <xf numFmtId="0" fontId="11" fillId="0" borderId="42" xfId="32" applyFont="1" applyBorder="1" applyAlignment="1">
      <alignment vertical="center" wrapText="1"/>
    </xf>
    <xf numFmtId="0" fontId="11" fillId="0" borderId="20" xfId="32" applyFont="1" applyBorder="1" applyAlignment="1">
      <alignmen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11" fillId="0" borderId="0" xfId="32" applyFont="1" applyAlignment="1">
      <alignment vertical="center" wrapText="1"/>
    </xf>
    <xf numFmtId="0" fontId="11" fillId="0" borderId="17" xfId="32" applyFont="1" applyBorder="1" applyAlignment="1">
      <alignment vertical="center" wrapText="1"/>
    </xf>
    <xf numFmtId="0" fontId="11" fillId="0" borderId="0" xfId="47" applyFont="1" applyAlignment="1">
      <alignment horizontal="left" vertical="top" wrapText="1"/>
    </xf>
    <xf numFmtId="0" fontId="11" fillId="0" borderId="52" xfId="32" applyFont="1" applyBorder="1" applyAlignment="1">
      <alignment horizontal="center" vertical="center" wrapText="1"/>
    </xf>
    <xf numFmtId="0" fontId="11" fillId="0" borderId="19" xfId="32" applyFont="1" applyBorder="1" applyAlignment="1">
      <alignment horizontal="center" vertical="center" wrapText="1"/>
    </xf>
    <xf numFmtId="0" fontId="11" fillId="0" borderId="13" xfId="32" applyFont="1" applyBorder="1" applyAlignment="1">
      <alignment horizontal="center" vertical="center" wrapText="1"/>
    </xf>
    <xf numFmtId="0" fontId="11" fillId="0" borderId="57" xfId="32" applyFont="1" applyBorder="1" applyAlignment="1">
      <alignment vertical="center" wrapText="1"/>
    </xf>
    <xf numFmtId="0" fontId="11" fillId="0" borderId="38" xfId="32" applyFont="1" applyBorder="1" applyAlignment="1">
      <alignment vertical="center" wrapText="1"/>
    </xf>
    <xf numFmtId="0" fontId="11" fillId="0" borderId="28" xfId="32" applyFont="1" applyBorder="1" applyAlignment="1">
      <alignment vertical="center" wrapText="1"/>
    </xf>
    <xf numFmtId="0" fontId="11" fillId="0" borderId="19" xfId="13" applyFont="1" applyBorder="1" applyAlignment="1">
      <alignment horizontal="center" vertical="center"/>
    </xf>
    <xf numFmtId="0" fontId="11" fillId="0" borderId="11" xfId="13" applyFont="1" applyBorder="1" applyAlignment="1">
      <alignment horizontal="center" vertical="center"/>
    </xf>
    <xf numFmtId="0" fontId="11" fillId="8" borderId="31" xfId="32" applyFont="1" applyFill="1" applyBorder="1" applyAlignment="1">
      <alignment horizontal="left" vertical="center" wrapText="1"/>
    </xf>
    <xf numFmtId="0" fontId="11" fillId="8" borderId="50" xfId="32" applyFont="1" applyFill="1" applyBorder="1" applyAlignment="1">
      <alignment horizontal="left" vertical="center" wrapText="1"/>
    </xf>
    <xf numFmtId="0" fontId="11" fillId="0" borderId="55" xfId="32" applyFont="1" applyBorder="1" applyAlignment="1">
      <alignment vertical="center" wrapText="1"/>
    </xf>
    <xf numFmtId="0" fontId="11" fillId="0" borderId="16" xfId="32" applyFont="1" applyBorder="1" applyAlignment="1">
      <alignment vertical="center" wrapText="1"/>
    </xf>
    <xf numFmtId="0" fontId="11" fillId="0" borderId="29" xfId="32" applyFont="1" applyBorder="1" applyAlignment="1">
      <alignment vertical="center" wrapText="1"/>
    </xf>
    <xf numFmtId="0" fontId="11" fillId="0" borderId="53" xfId="32" applyFont="1" applyBorder="1" applyAlignment="1">
      <alignment horizontal="center" vertical="center" wrapText="1"/>
    </xf>
    <xf numFmtId="0" fontId="11" fillId="0" borderId="42"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0" borderId="47" xfId="32" applyFont="1" applyBorder="1" applyAlignment="1">
      <alignment vertical="center" wrapText="1"/>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24" xfId="32" applyFont="1" applyBorder="1" applyAlignment="1">
      <alignment horizontal="left" vertical="top" shrinkToFit="1"/>
    </xf>
    <xf numFmtId="0" fontId="11" fillId="0" borderId="23" xfId="13" applyFont="1" applyBorder="1" applyAlignment="1">
      <alignment horizontal="center" vertical="center"/>
    </xf>
    <xf numFmtId="0" fontId="11" fillId="0" borderId="35" xfId="47" applyFont="1" applyBorder="1" applyAlignment="1">
      <alignment horizontal="left" vertical="center" wrapText="1" shrinkToFit="1"/>
    </xf>
    <xf numFmtId="0" fontId="11" fillId="8" borderId="42" xfId="32" applyFont="1" applyFill="1" applyBorder="1" applyAlignment="1">
      <alignment horizontal="left" vertical="center" wrapText="1"/>
    </xf>
    <xf numFmtId="0" fontId="11" fillId="8" borderId="20" xfId="32" applyFont="1" applyFill="1" applyBorder="1" applyAlignment="1">
      <alignment horizontal="left" vertical="center" wrapText="1"/>
    </xf>
    <xf numFmtId="0" fontId="11" fillId="8" borderId="18" xfId="32" applyFont="1" applyFill="1" applyBorder="1" applyAlignment="1">
      <alignment horizontal="left" vertical="center" wrapText="1"/>
    </xf>
    <xf numFmtId="0" fontId="11" fillId="8" borderId="33" xfId="32" applyFont="1" applyFill="1" applyBorder="1" applyAlignment="1">
      <alignment horizontal="left" vertical="center" wrapText="1"/>
    </xf>
    <xf numFmtId="0" fontId="11" fillId="0" borderId="47" xfId="25" applyFont="1" applyBorder="1" applyAlignment="1">
      <alignment horizontal="right" vertical="center" wrapText="1"/>
    </xf>
    <xf numFmtId="0" fontId="11" fillId="0" borderId="12" xfId="25" applyFont="1" applyBorder="1" applyAlignment="1">
      <alignment horizontal="right" vertical="center" wrapText="1"/>
    </xf>
    <xf numFmtId="0" fontId="11" fillId="4" borderId="12" xfId="25" applyFont="1" applyFill="1" applyBorder="1" applyAlignment="1">
      <alignment horizontal="left" vertical="center" wrapText="1"/>
    </xf>
    <xf numFmtId="0" fontId="11" fillId="4" borderId="27" xfId="25" applyFont="1" applyFill="1" applyBorder="1" applyAlignment="1">
      <alignment horizontal="left" vertical="center" wrapText="1"/>
    </xf>
    <xf numFmtId="0" fontId="11" fillId="0" borderId="53" xfId="32" applyFont="1" applyBorder="1" applyAlignment="1">
      <alignment horizontal="center" vertical="center"/>
    </xf>
    <xf numFmtId="0" fontId="11" fillId="0" borderId="52" xfId="32" applyFont="1" applyBorder="1" applyAlignment="1">
      <alignment horizontal="center" vertical="center"/>
    </xf>
    <xf numFmtId="0" fontId="11" fillId="0" borderId="0" xfId="25" applyFont="1" applyAlignment="1">
      <alignment horizontal="right" vertical="center" wrapText="1"/>
    </xf>
    <xf numFmtId="0" fontId="11" fillId="8" borderId="27" xfId="32" applyFont="1" applyFill="1" applyBorder="1" applyAlignment="1">
      <alignment vertical="center" wrapText="1"/>
    </xf>
    <xf numFmtId="0" fontId="11" fillId="0" borderId="31" xfId="13" applyFont="1" applyBorder="1" applyAlignment="1">
      <alignment vertical="center" shrinkToFit="1"/>
    </xf>
    <xf numFmtId="0" fontId="11" fillId="0" borderId="21" xfId="13" applyFont="1" applyBorder="1" applyAlignment="1">
      <alignment vertical="center" shrinkToFit="1"/>
    </xf>
    <xf numFmtId="0" fontId="11" fillId="0" borderId="34"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35"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24" xfId="25" applyFont="1" applyBorder="1" applyAlignment="1">
      <alignment horizontal="left" vertical="center" wrapText="1"/>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11" fillId="0" borderId="46" xfId="48" applyFont="1" applyBorder="1" applyAlignment="1">
      <alignment horizontal="center" vertical="center"/>
    </xf>
    <xf numFmtId="0" fontId="11" fillId="0" borderId="52" xfId="48" applyFont="1" applyBorder="1" applyAlignment="1">
      <alignment horizontal="center" vertical="center"/>
    </xf>
    <xf numFmtId="178" fontId="11" fillId="8" borderId="0" xfId="32" applyNumberFormat="1" applyFont="1" applyFill="1" applyAlignment="1">
      <alignment horizontal="left" vertical="center" wrapText="1"/>
    </xf>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12" xfId="13" applyFont="1" applyBorder="1" applyAlignment="1">
      <alignment horizontal="left" vertical="center" wrapText="1"/>
    </xf>
    <xf numFmtId="0" fontId="11" fillId="0" borderId="27" xfId="13" applyFont="1" applyBorder="1" applyAlignment="1">
      <alignment horizontal="left" vertical="center" wrapText="1"/>
    </xf>
    <xf numFmtId="0" fontId="11" fillId="0" borderId="18" xfId="25" applyFont="1" applyBorder="1" applyAlignment="1">
      <alignment horizontal="left" vertical="top" wrapText="1" shrinkToFit="1"/>
    </xf>
    <xf numFmtId="0" fontId="11" fillId="0" borderId="17" xfId="25" applyFont="1" applyBorder="1" applyAlignment="1">
      <alignment horizontal="left" vertical="top" wrapText="1" shrinkToFit="1"/>
    </xf>
    <xf numFmtId="0" fontId="11" fillId="0" borderId="12" xfId="25" applyFont="1" applyBorder="1" applyAlignment="1">
      <alignment horizontal="right" vertical="center"/>
    </xf>
    <xf numFmtId="180" fontId="11" fillId="4" borderId="12" xfId="25" applyNumberFormat="1" applyFont="1" applyFill="1" applyBorder="1" applyAlignment="1">
      <alignment horizontal="center" vertical="center"/>
    </xf>
    <xf numFmtId="0" fontId="11" fillId="0" borderId="14" xfId="32" applyFont="1" applyBorder="1" applyAlignment="1">
      <alignment horizontal="center" vertical="center"/>
    </xf>
    <xf numFmtId="0" fontId="11" fillId="0" borderId="13" xfId="32" applyFont="1" applyBorder="1" applyAlignment="1">
      <alignment horizontal="center" vertical="center"/>
    </xf>
    <xf numFmtId="0" fontId="11" fillId="0" borderId="34" xfId="32" applyFont="1" applyBorder="1" applyAlignment="1">
      <alignment horizontal="left" vertical="center"/>
    </xf>
    <xf numFmtId="0" fontId="11" fillId="0" borderId="15" xfId="32" applyFont="1" applyBorder="1" applyAlignment="1">
      <alignment horizontal="left" vertical="center"/>
    </xf>
    <xf numFmtId="0" fontId="11" fillId="0" borderId="21" xfId="32" applyFont="1" applyBorder="1" applyAlignment="1">
      <alignment horizontal="left" vertical="center"/>
    </xf>
    <xf numFmtId="0" fontId="11" fillId="0" borderId="12" xfId="32" applyFont="1" applyBorder="1" applyAlignment="1">
      <alignment horizontal="right" vertical="center" wrapText="1"/>
    </xf>
    <xf numFmtId="0" fontId="11" fillId="5" borderId="12" xfId="32" applyFont="1" applyFill="1" applyBorder="1" applyAlignment="1">
      <alignment horizontal="center" vertical="center"/>
    </xf>
    <xf numFmtId="0" fontId="11" fillId="5" borderId="27" xfId="32" applyFont="1" applyFill="1" applyBorder="1" applyAlignment="1">
      <alignment horizontal="center" vertical="center"/>
    </xf>
    <xf numFmtId="0" fontId="11" fillId="0" borderId="54" xfId="32" applyFont="1" applyBorder="1" applyAlignment="1">
      <alignment horizontal="center" vertical="center" wrapText="1"/>
    </xf>
    <xf numFmtId="0" fontId="11" fillId="0" borderId="38"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17" xfId="32" applyFont="1" applyBorder="1" applyAlignment="1">
      <alignment vertical="top" wrapText="1"/>
    </xf>
    <xf numFmtId="0" fontId="11" fillId="0" borderId="56"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22" xfId="25" applyFont="1" applyBorder="1" applyAlignment="1">
      <alignment vertical="center" wrapText="1"/>
    </xf>
    <xf numFmtId="0" fontId="11" fillId="0" borderId="24" xfId="25" applyFont="1" applyBorder="1" applyAlignment="1">
      <alignment vertical="center" wrapText="1"/>
    </xf>
    <xf numFmtId="49" fontId="11" fillId="0" borderId="41" xfId="32" applyNumberFormat="1" applyFont="1" applyBorder="1" applyAlignment="1">
      <alignment horizontal="center" vertical="center"/>
    </xf>
    <xf numFmtId="49" fontId="11" fillId="0" borderId="46" xfId="32" applyNumberFormat="1" applyFont="1" applyBorder="1" applyAlignment="1">
      <alignment horizontal="center" vertical="center"/>
    </xf>
    <xf numFmtId="49" fontId="11" fillId="0" borderId="54" xfId="32" applyNumberFormat="1" applyFont="1" applyBorder="1" applyAlignment="1">
      <alignment horizontal="center" vertical="center"/>
    </xf>
    <xf numFmtId="49" fontId="11" fillId="0" borderId="14" xfId="32" applyNumberFormat="1" applyFont="1" applyBorder="1" applyAlignment="1">
      <alignment horizontal="center" vertical="center"/>
    </xf>
    <xf numFmtId="49" fontId="11" fillId="0" borderId="13" xfId="32" applyNumberFormat="1" applyFont="1" applyBorder="1" applyAlignment="1">
      <alignment horizontal="center" vertical="center"/>
    </xf>
    <xf numFmtId="0" fontId="11" fillId="0" borderId="42" xfId="25" applyFont="1" applyBorder="1" applyAlignment="1">
      <alignment horizontal="left" vertical="center" wrapText="1"/>
    </xf>
    <xf numFmtId="0" fontId="11" fillId="0" borderId="47" xfId="32" applyFont="1" applyBorder="1" applyAlignment="1">
      <alignment horizontal="left" vertical="center"/>
    </xf>
    <xf numFmtId="0" fontId="11" fillId="0" borderId="12" xfId="32" applyFont="1" applyBorder="1" applyAlignment="1">
      <alignment horizontal="left" vertical="center"/>
    </xf>
    <xf numFmtId="0" fontId="11" fillId="0" borderId="27" xfId="32" applyFont="1" applyBorder="1" applyAlignment="1">
      <alignment horizontal="left" vertical="center"/>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55"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5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9" xfId="0" applyFont="1" applyBorder="1" applyAlignment="1">
      <alignment horizontal="left" vertical="center" wrapText="1"/>
    </xf>
    <xf numFmtId="0" fontId="11" fillId="0" borderId="57" xfId="32" applyFont="1" applyBorder="1" applyAlignment="1">
      <alignment horizontal="left" vertical="center" wrapText="1"/>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16" xfId="25" applyFont="1" applyBorder="1" applyAlignment="1">
      <alignment vertical="center" wrapText="1"/>
    </xf>
    <xf numFmtId="0" fontId="11" fillId="0" borderId="29" xfId="25" applyFont="1" applyBorder="1" applyAlignment="1">
      <alignment vertical="center" wrapText="1"/>
    </xf>
    <xf numFmtId="0" fontId="11" fillId="0" borderId="42" xfId="25" applyFont="1" applyBorder="1" applyAlignment="1">
      <alignment vertical="center" wrapText="1"/>
    </xf>
    <xf numFmtId="0" fontId="11" fillId="0" borderId="20" xfId="25" applyFont="1" applyBorder="1" applyAlignment="1">
      <alignment vertical="center" wrapText="1"/>
    </xf>
    <xf numFmtId="0" fontId="11" fillId="0" borderId="18" xfId="25" applyFont="1" applyBorder="1" applyAlignment="1">
      <alignment vertical="center" wrapText="1"/>
    </xf>
    <xf numFmtId="0" fontId="11" fillId="0" borderId="57" xfId="25" applyFont="1" applyBorder="1" applyAlignment="1">
      <alignment vertical="center" wrapText="1"/>
    </xf>
    <xf numFmtId="0" fontId="11" fillId="0" borderId="38" xfId="25" applyFont="1" applyBorder="1" applyAlignment="1">
      <alignment vertical="center" wrapText="1"/>
    </xf>
    <xf numFmtId="0" fontId="11" fillId="0" borderId="28" xfId="25" applyFont="1" applyBorder="1" applyAlignment="1">
      <alignment vertical="center" wrapText="1"/>
    </xf>
    <xf numFmtId="0" fontId="11" fillId="0" borderId="33" xfId="25" applyFont="1" applyBorder="1" applyAlignment="1">
      <alignment horizontal="left" vertical="center" wrapText="1"/>
    </xf>
    <xf numFmtId="0" fontId="29" fillId="0" borderId="18" xfId="25" applyFont="1" applyBorder="1" applyAlignment="1">
      <alignment horizontal="left" vertical="top" wrapText="1"/>
    </xf>
    <xf numFmtId="0" fontId="29" fillId="0" borderId="17" xfId="25" applyFont="1" applyBorder="1" applyAlignment="1">
      <alignment horizontal="left" vertical="top" wrapText="1"/>
    </xf>
    <xf numFmtId="0" fontId="29" fillId="0" borderId="24" xfId="25" applyFont="1" applyBorder="1" applyAlignment="1">
      <alignment horizontal="left" vertical="top" wrapText="1"/>
    </xf>
    <xf numFmtId="0" fontId="11" fillId="0" borderId="2" xfId="32" applyFont="1" applyBorder="1" applyAlignment="1">
      <alignment horizontal="center" vertical="center"/>
    </xf>
    <xf numFmtId="0" fontId="11" fillId="0" borderId="25" xfId="32" applyFont="1" applyBorder="1" applyAlignment="1">
      <alignment horizontal="center" vertical="center" wrapText="1" shrinkToFit="1"/>
    </xf>
    <xf numFmtId="49" fontId="11" fillId="0" borderId="11" xfId="32" applyNumberFormat="1" applyFont="1" applyBorder="1" applyAlignment="1">
      <alignment horizontal="center" vertical="center"/>
    </xf>
    <xf numFmtId="0" fontId="11" fillId="0" borderId="17" xfId="25" applyFont="1" applyBorder="1" applyAlignment="1">
      <alignment vertical="top" wrapText="1" shrinkToFit="1"/>
    </xf>
    <xf numFmtId="0" fontId="11" fillId="0" borderId="24" xfId="25" applyFont="1" applyBorder="1" applyAlignment="1">
      <alignment vertical="top" wrapText="1" shrinkToFit="1"/>
    </xf>
    <xf numFmtId="0" fontId="11" fillId="0" borderId="37" xfId="25" applyFont="1" applyBorder="1" applyAlignment="1">
      <alignment vertical="center" wrapText="1"/>
    </xf>
    <xf numFmtId="0" fontId="11" fillId="0" borderId="30" xfId="25" applyFont="1" applyBorder="1" applyAlignment="1">
      <alignment vertical="center" wrapText="1"/>
    </xf>
    <xf numFmtId="178" fontId="11" fillId="8" borderId="24" xfId="0" applyNumberFormat="1" applyFont="1" applyFill="1" applyBorder="1" applyAlignment="1">
      <alignment horizontal="left" vertical="top" wrapText="1"/>
    </xf>
    <xf numFmtId="0" fontId="11" fillId="0" borderId="18" xfId="25" applyFont="1" applyBorder="1" applyAlignment="1">
      <alignment horizontal="left" vertical="top" wrapText="1"/>
    </xf>
    <xf numFmtId="0" fontId="11" fillId="0" borderId="0" xfId="18" applyFont="1" applyAlignment="1">
      <alignment horizontal="left" vertical="center" shrinkToFit="1"/>
    </xf>
    <xf numFmtId="181" fontId="11" fillId="0" borderId="2" xfId="0" applyNumberFormat="1" applyFont="1" applyBorder="1" applyAlignment="1" applyProtection="1">
      <alignment vertical="center" wrapText="1"/>
      <protection locked="0"/>
    </xf>
    <xf numFmtId="0" fontId="11" fillId="0" borderId="0" xfId="25" applyFont="1" applyAlignment="1">
      <alignment horizontal="left" vertical="top" wrapText="1"/>
    </xf>
    <xf numFmtId="0" fontId="11" fillId="5" borderId="0" xfId="25" applyFont="1" applyFill="1" applyAlignment="1">
      <alignment horizontal="center" vertical="center"/>
    </xf>
    <xf numFmtId="0" fontId="11" fillId="5" borderId="17" xfId="25" applyFont="1" applyFill="1" applyBorder="1" applyAlignment="1">
      <alignment horizontal="center" vertical="center"/>
    </xf>
    <xf numFmtId="0" fontId="11" fillId="5" borderId="12" xfId="25" applyFont="1" applyFill="1" applyBorder="1" applyAlignment="1">
      <alignment horizontal="center" vertical="center"/>
    </xf>
    <xf numFmtId="0" fontId="11" fillId="5" borderId="27" xfId="25" applyFont="1" applyFill="1" applyBorder="1" applyAlignment="1">
      <alignment horizontal="center" vertical="center"/>
    </xf>
    <xf numFmtId="178" fontId="11" fillId="8" borderId="17" xfId="32" applyNumberFormat="1" applyFont="1" applyFill="1" applyBorder="1" applyAlignment="1">
      <alignment horizontal="left" vertical="center" wrapText="1"/>
    </xf>
    <xf numFmtId="0" fontId="11" fillId="0" borderId="34" xfId="0" applyFont="1" applyBorder="1" applyAlignment="1">
      <alignment vertical="center" wrapText="1"/>
    </xf>
    <xf numFmtId="0" fontId="11" fillId="0" borderId="15" xfId="0" applyFont="1" applyBorder="1" applyAlignment="1">
      <alignment vertical="center" wrapText="1"/>
    </xf>
    <xf numFmtId="0" fontId="11" fillId="0" borderId="21" xfId="0" applyFont="1" applyBorder="1" applyAlignment="1">
      <alignment vertical="center" wrapText="1"/>
    </xf>
    <xf numFmtId="178" fontId="11" fillId="0" borderId="20" xfId="0" applyNumberFormat="1" applyFont="1" applyBorder="1" applyAlignment="1">
      <alignment horizontal="left" vertical="center" wrapText="1"/>
    </xf>
    <xf numFmtId="0" fontId="11" fillId="0" borderId="20" xfId="0" applyFont="1" applyBorder="1" applyAlignment="1">
      <alignment vertical="center" wrapText="1"/>
    </xf>
    <xf numFmtId="0" fontId="27" fillId="0" borderId="54" xfId="48" applyFont="1" applyBorder="1" applyAlignment="1">
      <alignment horizontal="center" vertical="center"/>
    </xf>
    <xf numFmtId="0" fontId="30" fillId="0" borderId="18" xfId="48" applyFont="1" applyBorder="1" applyAlignment="1">
      <alignment horizontal="left" vertical="top" wrapText="1"/>
    </xf>
    <xf numFmtId="0" fontId="30" fillId="0" borderId="17" xfId="48" applyFont="1" applyBorder="1" applyAlignment="1">
      <alignment horizontal="left" vertical="top" wrapText="1"/>
    </xf>
    <xf numFmtId="0" fontId="30" fillId="0" borderId="24" xfId="48" applyFont="1" applyBorder="1" applyAlignment="1">
      <alignment horizontal="left" vertical="top" wrapText="1"/>
    </xf>
    <xf numFmtId="0" fontId="27" fillId="0" borderId="47" xfId="48" applyFont="1" applyBorder="1" applyAlignment="1">
      <alignment horizontal="left" vertical="center" wrapText="1"/>
    </xf>
    <xf numFmtId="0" fontId="27" fillId="0" borderId="12" xfId="48" applyFont="1" applyBorder="1" applyAlignment="1">
      <alignment horizontal="left" vertical="center" wrapText="1"/>
    </xf>
    <xf numFmtId="0" fontId="27" fillId="0" borderId="27" xfId="48" applyFont="1" applyBorder="1" applyAlignment="1">
      <alignment horizontal="left" vertical="center" wrapText="1"/>
    </xf>
    <xf numFmtId="0" fontId="27" fillId="0" borderId="24" xfId="48" applyFont="1" applyBorder="1" applyAlignment="1">
      <alignment horizontal="left" vertical="top" wrapText="1"/>
    </xf>
    <xf numFmtId="0" fontId="27" fillId="0" borderId="19" xfId="48" applyFont="1" applyBorder="1" applyAlignment="1">
      <alignment horizontal="center" vertical="center"/>
    </xf>
    <xf numFmtId="0" fontId="27" fillId="0" borderId="23" xfId="48" applyFont="1" applyBorder="1" applyAlignment="1">
      <alignment horizontal="center" vertical="center"/>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9" fillId="0" borderId="84" xfId="36" applyFont="1" applyBorder="1" applyAlignment="1">
      <alignment horizontal="center" vertical="center"/>
    </xf>
    <xf numFmtId="0" fontId="9" fillId="0" borderId="2" xfId="36" applyFont="1" applyBorder="1" applyAlignment="1">
      <alignment horizontal="center" vertical="center"/>
    </xf>
    <xf numFmtId="0" fontId="9" fillId="0" borderId="81" xfId="36" applyFont="1" applyBorder="1" applyAlignment="1">
      <alignment horizontal="left" vertical="top"/>
    </xf>
    <xf numFmtId="0" fontId="9" fillId="0" borderId="84" xfId="36" applyFont="1" applyBorder="1" applyAlignment="1">
      <alignment horizontal="left" vertical="top"/>
    </xf>
    <xf numFmtId="0" fontId="9" fillId="0" borderId="82"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4" fontId="35" fillId="0" borderId="0" xfId="36" applyNumberFormat="1" applyFont="1" applyAlignment="1">
      <alignment horizontal="center" vertical="center"/>
    </xf>
    <xf numFmtId="0" fontId="33" fillId="0" borderId="82" xfId="36" applyFont="1" applyBorder="1" applyAlignment="1">
      <alignment vertical="center" wrapText="1"/>
    </xf>
    <xf numFmtId="0" fontId="33" fillId="0" borderId="83" xfId="36" applyFont="1" applyBorder="1" applyAlignment="1">
      <alignment vertical="center" wrapText="1"/>
    </xf>
    <xf numFmtId="0" fontId="33" fillId="0" borderId="1" xfId="36" applyFont="1" applyBorder="1" applyAlignment="1">
      <alignment vertical="center" wrapText="1"/>
    </xf>
    <xf numFmtId="0" fontId="10" fillId="0" borderId="82" xfId="36" applyFont="1" applyBorder="1" applyAlignment="1">
      <alignment vertical="center" wrapText="1"/>
    </xf>
    <xf numFmtId="0" fontId="10" fillId="0" borderId="83" xfId="36" applyFont="1" applyBorder="1" applyAlignment="1">
      <alignment vertical="center" wrapText="1"/>
    </xf>
    <xf numFmtId="0" fontId="10" fillId="0" borderId="1" xfId="36" applyFont="1" applyBorder="1" applyAlignment="1">
      <alignment vertical="center" wrapText="1"/>
    </xf>
    <xf numFmtId="0" fontId="34" fillId="0" borderId="32" xfId="36" applyFont="1" applyBorder="1" applyAlignment="1">
      <alignment horizontal="center" vertical="center"/>
    </xf>
    <xf numFmtId="0" fontId="34" fillId="0" borderId="45" xfId="36" applyFont="1" applyBorder="1" applyAlignment="1">
      <alignment horizontal="center" vertical="center"/>
    </xf>
    <xf numFmtId="0" fontId="9" fillId="0" borderId="79" xfId="36" applyFont="1" applyBorder="1" applyAlignment="1">
      <alignment horizontal="left" vertical="top"/>
    </xf>
    <xf numFmtId="0" fontId="9" fillId="0" borderId="32" xfId="36" applyFont="1" applyBorder="1" applyAlignment="1">
      <alignment horizontal="left" vertical="top"/>
    </xf>
    <xf numFmtId="0" fontId="9" fillId="0" borderId="80" xfId="36" applyFont="1" applyBorder="1" applyAlignment="1">
      <alignment horizontal="left" vertical="top"/>
    </xf>
    <xf numFmtId="0" fontId="9" fillId="0" borderId="45" xfId="36" applyFont="1" applyBorder="1" applyAlignment="1">
      <alignment horizontal="left" vertical="top"/>
    </xf>
    <xf numFmtId="0" fontId="8" fillId="5" borderId="19" xfId="45" applyFont="1" applyFill="1" applyBorder="1" applyAlignment="1">
      <alignment horizontal="center" vertical="center" shrinkToFit="1"/>
    </xf>
    <xf numFmtId="0" fontId="8" fillId="5" borderId="20" xfId="45" applyFont="1" applyFill="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1"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7"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42" fillId="5" borderId="2" xfId="5" applyFont="1" applyFill="1" applyBorder="1" applyAlignment="1">
      <alignment vertical="center"/>
    </xf>
    <xf numFmtId="0" fontId="40" fillId="5" borderId="2" xfId="5" applyFont="1" applyFill="1" applyBorder="1" applyAlignment="1">
      <alignment vertical="center"/>
    </xf>
    <xf numFmtId="0" fontId="40" fillId="5" borderId="65" xfId="6" applyFont="1" applyFill="1" applyBorder="1"/>
    <xf numFmtId="0" fontId="40" fillId="5" borderId="66" xfId="6" applyFont="1" applyFill="1" applyBorder="1"/>
    <xf numFmtId="0" fontId="40" fillId="5" borderId="67" xfId="6" applyFont="1" applyFill="1" applyBorder="1"/>
    <xf numFmtId="0" fontId="40" fillId="5" borderId="59" xfId="6" applyFont="1" applyFill="1" applyBorder="1"/>
    <xf numFmtId="0" fontId="40" fillId="5" borderId="69" xfId="6" applyFont="1" applyFill="1" applyBorder="1"/>
    <xf numFmtId="0" fontId="40" fillId="5" borderId="70" xfId="6" applyFont="1" applyFill="1" applyBorder="1"/>
    <xf numFmtId="0" fontId="40" fillId="5" borderId="72" xfId="6" applyFont="1" applyFill="1" applyBorder="1"/>
    <xf numFmtId="0" fontId="40" fillId="5" borderId="73" xfId="6" applyFont="1" applyFill="1" applyBorder="1"/>
    <xf numFmtId="0" fontId="40" fillId="5" borderId="74" xfId="6" applyFont="1" applyFill="1" applyBorder="1"/>
    <xf numFmtId="0" fontId="40" fillId="5" borderId="58" xfId="6" applyFont="1" applyFill="1" applyBorder="1"/>
    <xf numFmtId="0" fontId="40" fillId="5" borderId="75" xfId="6" applyFont="1" applyFill="1" applyBorder="1"/>
    <xf numFmtId="0" fontId="40" fillId="5" borderId="76" xfId="6" applyFont="1" applyFill="1" applyBorder="1"/>
    <xf numFmtId="179" fontId="45" fillId="5" borderId="2" xfId="0" applyNumberFormat="1" applyFont="1" applyFill="1" applyBorder="1" applyAlignment="1">
      <alignment horizontal="center"/>
    </xf>
    <xf numFmtId="179" fontId="45" fillId="5" borderId="60" xfId="0" applyNumberFormat="1" applyFont="1" applyFill="1" applyBorder="1" applyAlignment="1">
      <alignment horizontal="center"/>
    </xf>
    <xf numFmtId="179" fontId="45" fillId="5" borderId="61" xfId="0" applyNumberFormat="1" applyFont="1" applyFill="1" applyBorder="1" applyAlignment="1">
      <alignment horizontal="center"/>
    </xf>
    <xf numFmtId="179" fontId="45" fillId="5" borderId="32" xfId="0" applyNumberFormat="1" applyFont="1" applyFill="1" applyBorder="1" applyAlignment="1">
      <alignment horizontal="center"/>
    </xf>
    <xf numFmtId="0" fontId="45" fillId="5" borderId="49" xfId="0" applyFont="1" applyFill="1" applyBorder="1" applyAlignment="1">
      <alignment vertical="top" wrapText="1"/>
    </xf>
    <xf numFmtId="0" fontId="45" fillId="5" borderId="19" xfId="0" applyFont="1" applyFill="1" applyBorder="1" applyAlignment="1">
      <alignment horizontal="center" vertical="center"/>
    </xf>
    <xf numFmtId="0" fontId="45"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E9A973F5-6E57-40F8-B6FE-C9BA5884B1C0}"/>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1"/>
  <sheetViews>
    <sheetView tabSelected="1" view="pageBreakPreview" zoomScaleNormal="100" zoomScaleSheetLayoutView="100" workbookViewId="0">
      <selection sqref="A1:AJ6"/>
    </sheetView>
  </sheetViews>
  <sheetFormatPr defaultColWidth="9" defaultRowHeight="13.2" x14ac:dyDescent="0.2"/>
  <cols>
    <col min="1" max="51" width="3.6640625" style="41" customWidth="1"/>
    <col min="52" max="16384" width="9" style="41"/>
  </cols>
  <sheetData>
    <row r="1" spans="1:36" ht="12.75" customHeight="1" x14ac:dyDescent="0.2">
      <c r="A1" s="413" t="s">
        <v>359</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row>
    <row r="2" spans="1:36" ht="12.75" customHeight="1" x14ac:dyDescent="0.2">
      <c r="A2" s="413"/>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row>
    <row r="3" spans="1:36" ht="12.75" customHeight="1" x14ac:dyDescent="0.2">
      <c r="A3" s="413"/>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row>
    <row r="4" spans="1:36" ht="12.75" customHeight="1" x14ac:dyDescent="0.2">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row>
    <row r="5" spans="1:36" ht="12.75" customHeight="1" x14ac:dyDescent="0.2">
      <c r="A5" s="413"/>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row>
    <row r="6" spans="1:36" ht="12.75" customHeight="1" x14ac:dyDescent="0.2">
      <c r="A6" s="413"/>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row>
    <row r="7" spans="1:36" ht="12.7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2.75" customHeight="1" x14ac:dyDescent="0.2">
      <c r="B8" s="414" t="s">
        <v>137</v>
      </c>
      <c r="C8" s="414"/>
      <c r="D8" s="414"/>
      <c r="E8" s="414"/>
      <c r="F8" s="414"/>
      <c r="G8" s="1000"/>
      <c r="H8" s="1001"/>
      <c r="I8" s="1001"/>
      <c r="J8" s="1001"/>
      <c r="K8" s="1001"/>
      <c r="L8" s="1001"/>
      <c r="M8" s="1001"/>
      <c r="N8" s="1001"/>
      <c r="O8" s="1001"/>
      <c r="P8" s="1001"/>
      <c r="Q8" s="1001"/>
      <c r="R8" s="1002"/>
      <c r="S8" s="414" t="s">
        <v>194</v>
      </c>
      <c r="T8" s="414"/>
      <c r="U8" s="414"/>
      <c r="V8" s="414"/>
      <c r="W8" s="414"/>
      <c r="X8" s="1009"/>
      <c r="Y8" s="1009"/>
      <c r="Z8" s="1009"/>
      <c r="AA8" s="1009"/>
      <c r="AB8" s="1009"/>
      <c r="AC8" s="1009"/>
      <c r="AD8" s="1009"/>
      <c r="AE8" s="1009"/>
      <c r="AF8" s="1009"/>
      <c r="AG8" s="1009"/>
      <c r="AH8" s="1009"/>
      <c r="AI8" s="1009"/>
      <c r="AJ8" s="1009"/>
    </row>
    <row r="9" spans="1:36" ht="12.75" customHeight="1" x14ac:dyDescent="0.2">
      <c r="B9" s="414"/>
      <c r="C9" s="414"/>
      <c r="D9" s="414"/>
      <c r="E9" s="414"/>
      <c r="F9" s="414"/>
      <c r="G9" s="1003"/>
      <c r="H9" s="1004"/>
      <c r="I9" s="1004"/>
      <c r="J9" s="1004"/>
      <c r="K9" s="1004"/>
      <c r="L9" s="1004"/>
      <c r="M9" s="1004"/>
      <c r="N9" s="1004"/>
      <c r="O9" s="1004"/>
      <c r="P9" s="1004"/>
      <c r="Q9" s="1004"/>
      <c r="R9" s="1005"/>
      <c r="S9" s="414"/>
      <c r="T9" s="414"/>
      <c r="U9" s="414"/>
      <c r="V9" s="414"/>
      <c r="W9" s="414"/>
      <c r="X9" s="1009"/>
      <c r="Y9" s="1009"/>
      <c r="Z9" s="1009"/>
      <c r="AA9" s="1009"/>
      <c r="AB9" s="1009"/>
      <c r="AC9" s="1009"/>
      <c r="AD9" s="1009"/>
      <c r="AE9" s="1009"/>
      <c r="AF9" s="1009"/>
      <c r="AG9" s="1009"/>
      <c r="AH9" s="1009"/>
      <c r="AI9" s="1009"/>
      <c r="AJ9" s="1009"/>
    </row>
    <row r="10" spans="1:36" ht="12.75" customHeight="1" x14ac:dyDescent="0.2">
      <c r="B10" s="414"/>
      <c r="C10" s="414"/>
      <c r="D10" s="414"/>
      <c r="E10" s="414"/>
      <c r="F10" s="414"/>
      <c r="G10" s="1006"/>
      <c r="H10" s="1007"/>
      <c r="I10" s="1007"/>
      <c r="J10" s="1007"/>
      <c r="K10" s="1007"/>
      <c r="L10" s="1007"/>
      <c r="M10" s="1007"/>
      <c r="N10" s="1007"/>
      <c r="O10" s="1007"/>
      <c r="P10" s="1007"/>
      <c r="Q10" s="1007"/>
      <c r="R10" s="1008"/>
      <c r="S10" s="414"/>
      <c r="T10" s="414"/>
      <c r="U10" s="414"/>
      <c r="V10" s="414"/>
      <c r="W10" s="414"/>
      <c r="X10" s="1009"/>
      <c r="Y10" s="1009"/>
      <c r="Z10" s="1009"/>
      <c r="AA10" s="1009"/>
      <c r="AB10" s="1009"/>
      <c r="AC10" s="1009"/>
      <c r="AD10" s="1009"/>
      <c r="AE10" s="1009"/>
      <c r="AF10" s="1009"/>
      <c r="AG10" s="1009"/>
      <c r="AH10" s="1009"/>
      <c r="AI10" s="1009"/>
      <c r="AJ10" s="1009"/>
    </row>
    <row r="11" spans="1:36" ht="12.75" customHeight="1" x14ac:dyDescent="0.2">
      <c r="B11" s="414" t="s">
        <v>178</v>
      </c>
      <c r="C11" s="414"/>
      <c r="D11" s="414"/>
      <c r="E11" s="414"/>
      <c r="F11" s="414"/>
      <c r="G11" s="1000"/>
      <c r="H11" s="1001"/>
      <c r="I11" s="1001"/>
      <c r="J11" s="1001"/>
      <c r="K11" s="1001"/>
      <c r="L11" s="1001"/>
      <c r="M11" s="1001"/>
      <c r="N11" s="1001"/>
      <c r="O11" s="1001"/>
      <c r="P11" s="1001"/>
      <c r="Q11" s="1001"/>
      <c r="R11" s="1002"/>
      <c r="S11" s="415" t="s">
        <v>195</v>
      </c>
      <c r="T11" s="416"/>
      <c r="U11" s="416"/>
      <c r="V11" s="416"/>
      <c r="W11" s="417"/>
      <c r="X11" s="1010"/>
      <c r="Y11" s="1010"/>
      <c r="Z11" s="1010"/>
      <c r="AA11" s="1010"/>
      <c r="AB11" s="1010"/>
      <c r="AC11" s="1010"/>
      <c r="AD11" s="1010"/>
      <c r="AE11" s="1010"/>
      <c r="AF11" s="1010"/>
      <c r="AG11" s="1010"/>
      <c r="AH11" s="1010"/>
      <c r="AI11" s="1010"/>
      <c r="AJ11" s="1010"/>
    </row>
    <row r="12" spans="1:36" ht="12.75" customHeight="1" x14ac:dyDescent="0.2">
      <c r="B12" s="414"/>
      <c r="C12" s="414"/>
      <c r="D12" s="414"/>
      <c r="E12" s="414"/>
      <c r="F12" s="414"/>
      <c r="G12" s="1003"/>
      <c r="H12" s="1004"/>
      <c r="I12" s="1004"/>
      <c r="J12" s="1004"/>
      <c r="K12" s="1004"/>
      <c r="L12" s="1004"/>
      <c r="M12" s="1004"/>
      <c r="N12" s="1004"/>
      <c r="O12" s="1004"/>
      <c r="P12" s="1004"/>
      <c r="Q12" s="1004"/>
      <c r="R12" s="1005"/>
      <c r="S12" s="418"/>
      <c r="T12" s="419"/>
      <c r="U12" s="419"/>
      <c r="V12" s="419"/>
      <c r="W12" s="420"/>
      <c r="X12" s="1010"/>
      <c r="Y12" s="1010"/>
      <c r="Z12" s="1010"/>
      <c r="AA12" s="1010"/>
      <c r="AB12" s="1010"/>
      <c r="AC12" s="1010"/>
      <c r="AD12" s="1010"/>
      <c r="AE12" s="1010"/>
      <c r="AF12" s="1010"/>
      <c r="AG12" s="1010"/>
      <c r="AH12" s="1010"/>
      <c r="AI12" s="1010"/>
      <c r="AJ12" s="1010"/>
    </row>
    <row r="13" spans="1:36" ht="12.75" customHeight="1" x14ac:dyDescent="0.2">
      <c r="B13" s="414"/>
      <c r="C13" s="414"/>
      <c r="D13" s="414"/>
      <c r="E13" s="414"/>
      <c r="F13" s="414"/>
      <c r="G13" s="1006"/>
      <c r="H13" s="1007"/>
      <c r="I13" s="1007"/>
      <c r="J13" s="1007"/>
      <c r="K13" s="1007"/>
      <c r="L13" s="1007"/>
      <c r="M13" s="1007"/>
      <c r="N13" s="1007"/>
      <c r="O13" s="1007"/>
      <c r="P13" s="1007"/>
      <c r="Q13" s="1007"/>
      <c r="R13" s="1008"/>
      <c r="S13" s="421"/>
      <c r="T13" s="422"/>
      <c r="U13" s="422"/>
      <c r="V13" s="422"/>
      <c r="W13" s="423"/>
      <c r="X13" s="1010"/>
      <c r="Y13" s="1010"/>
      <c r="Z13" s="1010"/>
      <c r="AA13" s="1010"/>
      <c r="AB13" s="1010"/>
      <c r="AC13" s="1010"/>
      <c r="AD13" s="1010"/>
      <c r="AE13" s="1010"/>
      <c r="AF13" s="1010"/>
      <c r="AG13" s="1010"/>
      <c r="AH13" s="1010"/>
      <c r="AI13" s="1010"/>
      <c r="AJ13" s="1010"/>
    </row>
    <row r="14" spans="1:36" ht="12.75" customHeight="1" x14ac:dyDescent="0.2">
      <c r="A14" s="44"/>
      <c r="B14" s="414" t="s">
        <v>625</v>
      </c>
      <c r="C14" s="414"/>
      <c r="D14" s="414"/>
      <c r="E14" s="414"/>
      <c r="F14" s="414"/>
      <c r="G14" s="1000"/>
      <c r="H14" s="1001"/>
      <c r="I14" s="1001"/>
      <c r="J14" s="1001"/>
      <c r="K14" s="1001"/>
      <c r="L14" s="1001"/>
      <c r="M14" s="1001"/>
      <c r="N14" s="1001"/>
      <c r="O14" s="1001"/>
      <c r="P14" s="1001"/>
      <c r="Q14" s="1001"/>
      <c r="R14" s="1002"/>
      <c r="S14" s="415" t="s">
        <v>626</v>
      </c>
      <c r="T14" s="416"/>
      <c r="U14" s="416"/>
      <c r="V14" s="416"/>
      <c r="W14" s="417"/>
      <c r="X14" s="1010"/>
      <c r="Y14" s="1010"/>
      <c r="Z14" s="1010"/>
      <c r="AA14" s="1010"/>
      <c r="AB14" s="1010"/>
      <c r="AC14" s="1010"/>
      <c r="AD14" s="1010"/>
      <c r="AE14" s="1010"/>
      <c r="AF14" s="1010"/>
      <c r="AG14" s="1010"/>
      <c r="AH14" s="1010"/>
      <c r="AI14" s="1010"/>
      <c r="AJ14" s="1010"/>
    </row>
    <row r="15" spans="1:36" ht="12.75" customHeight="1" x14ac:dyDescent="0.2">
      <c r="A15" s="44"/>
      <c r="B15" s="414"/>
      <c r="C15" s="414"/>
      <c r="D15" s="414"/>
      <c r="E15" s="414"/>
      <c r="F15" s="414"/>
      <c r="G15" s="1003"/>
      <c r="H15" s="1004"/>
      <c r="I15" s="1004"/>
      <c r="J15" s="1004"/>
      <c r="K15" s="1004"/>
      <c r="L15" s="1004"/>
      <c r="M15" s="1004"/>
      <c r="N15" s="1004"/>
      <c r="O15" s="1004"/>
      <c r="P15" s="1004"/>
      <c r="Q15" s="1004"/>
      <c r="R15" s="1005"/>
      <c r="S15" s="418"/>
      <c r="T15" s="419"/>
      <c r="U15" s="419"/>
      <c r="V15" s="419"/>
      <c r="W15" s="420"/>
      <c r="X15" s="1010"/>
      <c r="Y15" s="1010"/>
      <c r="Z15" s="1010"/>
      <c r="AA15" s="1010"/>
      <c r="AB15" s="1010"/>
      <c r="AC15" s="1010"/>
      <c r="AD15" s="1010"/>
      <c r="AE15" s="1010"/>
      <c r="AF15" s="1010"/>
      <c r="AG15" s="1010"/>
      <c r="AH15" s="1010"/>
      <c r="AI15" s="1010"/>
      <c r="AJ15" s="1010"/>
    </row>
    <row r="16" spans="1:36" ht="12.75" customHeight="1" x14ac:dyDescent="0.2">
      <c r="A16" s="44"/>
      <c r="B16" s="414"/>
      <c r="C16" s="414"/>
      <c r="D16" s="414"/>
      <c r="E16" s="414"/>
      <c r="F16" s="414"/>
      <c r="G16" s="1006"/>
      <c r="H16" s="1007"/>
      <c r="I16" s="1007"/>
      <c r="J16" s="1007"/>
      <c r="K16" s="1007"/>
      <c r="L16" s="1007"/>
      <c r="M16" s="1007"/>
      <c r="N16" s="1007"/>
      <c r="O16" s="1007"/>
      <c r="P16" s="1007"/>
      <c r="Q16" s="1007"/>
      <c r="R16" s="1008"/>
      <c r="S16" s="421"/>
      <c r="T16" s="422"/>
      <c r="U16" s="422"/>
      <c r="V16" s="422"/>
      <c r="W16" s="423"/>
      <c r="X16" s="1010"/>
      <c r="Y16" s="1010"/>
      <c r="Z16" s="1010"/>
      <c r="AA16" s="1010"/>
      <c r="AB16" s="1010"/>
      <c r="AC16" s="1010"/>
      <c r="AD16" s="1010"/>
      <c r="AE16" s="1010"/>
      <c r="AF16" s="1010"/>
      <c r="AG16" s="1010"/>
      <c r="AH16" s="1010"/>
      <c r="AI16" s="1010"/>
      <c r="AJ16" s="1010"/>
    </row>
    <row r="17" spans="1:52" ht="12.75" customHeight="1" x14ac:dyDescent="0.2">
      <c r="A17" s="44"/>
      <c r="B17" s="414" t="s">
        <v>138</v>
      </c>
      <c r="C17" s="414"/>
      <c r="D17" s="414"/>
      <c r="E17" s="414"/>
      <c r="F17" s="414"/>
      <c r="G17" s="1000"/>
      <c r="H17" s="1001"/>
      <c r="I17" s="1001"/>
      <c r="J17" s="1001"/>
      <c r="K17" s="1001"/>
      <c r="L17" s="1001"/>
      <c r="M17" s="1001"/>
      <c r="N17" s="1001"/>
      <c r="O17" s="1001"/>
      <c r="P17" s="1001"/>
      <c r="Q17" s="1001"/>
      <c r="R17" s="1002"/>
      <c r="S17" s="442" t="s">
        <v>593</v>
      </c>
      <c r="T17" s="443"/>
      <c r="U17" s="443"/>
      <c r="V17" s="443"/>
      <c r="W17" s="444"/>
      <c r="X17" s="1010"/>
      <c r="Y17" s="1010"/>
      <c r="Z17" s="1010"/>
      <c r="AA17" s="1010"/>
      <c r="AB17" s="1010"/>
      <c r="AC17" s="1010"/>
      <c r="AD17" s="1010"/>
      <c r="AE17" s="1010"/>
      <c r="AF17" s="1010"/>
      <c r="AG17" s="1010"/>
      <c r="AH17" s="1010"/>
      <c r="AI17" s="1010"/>
      <c r="AJ17" s="1010"/>
    </row>
    <row r="18" spans="1:52" ht="12.75" customHeight="1" x14ac:dyDescent="0.2">
      <c r="A18" s="44"/>
      <c r="B18" s="414"/>
      <c r="C18" s="414"/>
      <c r="D18" s="414"/>
      <c r="E18" s="414"/>
      <c r="F18" s="414"/>
      <c r="G18" s="1003"/>
      <c r="H18" s="1004"/>
      <c r="I18" s="1004"/>
      <c r="J18" s="1004"/>
      <c r="K18" s="1004"/>
      <c r="L18" s="1004"/>
      <c r="M18" s="1004"/>
      <c r="N18" s="1004"/>
      <c r="O18" s="1004"/>
      <c r="P18" s="1004"/>
      <c r="Q18" s="1004"/>
      <c r="R18" s="1005"/>
      <c r="S18" s="445"/>
      <c r="T18" s="446"/>
      <c r="U18" s="446"/>
      <c r="V18" s="446"/>
      <c r="W18" s="447"/>
      <c r="X18" s="1010"/>
      <c r="Y18" s="1010"/>
      <c r="Z18" s="1010"/>
      <c r="AA18" s="1010"/>
      <c r="AB18" s="1010"/>
      <c r="AC18" s="1010"/>
      <c r="AD18" s="1010"/>
      <c r="AE18" s="1010"/>
      <c r="AF18" s="1010"/>
      <c r="AG18" s="1010"/>
      <c r="AH18" s="1010"/>
      <c r="AI18" s="1010"/>
      <c r="AJ18" s="1010"/>
    </row>
    <row r="19" spans="1:52" ht="12.75" customHeight="1" x14ac:dyDescent="0.2">
      <c r="A19" s="44"/>
      <c r="B19" s="414"/>
      <c r="C19" s="414"/>
      <c r="D19" s="414"/>
      <c r="E19" s="414"/>
      <c r="F19" s="414"/>
      <c r="G19" s="1006"/>
      <c r="H19" s="1007"/>
      <c r="I19" s="1007"/>
      <c r="J19" s="1007"/>
      <c r="K19" s="1007"/>
      <c r="L19" s="1007"/>
      <c r="M19" s="1007"/>
      <c r="N19" s="1007"/>
      <c r="O19" s="1007"/>
      <c r="P19" s="1007"/>
      <c r="Q19" s="1007"/>
      <c r="R19" s="1008"/>
      <c r="S19" s="448"/>
      <c r="T19" s="449"/>
      <c r="U19" s="449"/>
      <c r="V19" s="449"/>
      <c r="W19" s="450"/>
      <c r="X19" s="1010"/>
      <c r="Y19" s="1010"/>
      <c r="Z19" s="1010"/>
      <c r="AA19" s="1010"/>
      <c r="AB19" s="1010"/>
      <c r="AC19" s="1010"/>
      <c r="AD19" s="1010"/>
      <c r="AE19" s="1010"/>
      <c r="AF19" s="1010"/>
      <c r="AG19" s="1010"/>
      <c r="AH19" s="1010"/>
      <c r="AI19" s="1010"/>
      <c r="AJ19" s="1010"/>
    </row>
    <row r="20" spans="1:52" ht="13.5" customHeight="1" x14ac:dyDescent="0.2">
      <c r="A20" s="44"/>
      <c r="B20" s="48"/>
      <c r="C20" s="48"/>
      <c r="D20" s="48"/>
      <c r="E20" s="48"/>
      <c r="F20" s="48"/>
      <c r="G20" s="49"/>
      <c r="H20" s="49"/>
      <c r="I20" s="49"/>
      <c r="J20" s="49"/>
      <c r="K20" s="49"/>
      <c r="L20" s="49"/>
      <c r="M20" s="49"/>
      <c r="N20" s="49"/>
      <c r="O20" s="49"/>
      <c r="P20" s="49"/>
      <c r="Q20" s="49"/>
      <c r="R20" s="49"/>
      <c r="S20" s="50"/>
      <c r="T20" s="50"/>
      <c r="U20" s="50"/>
      <c r="V20" s="50"/>
      <c r="W20" s="50"/>
      <c r="X20" s="50"/>
      <c r="Y20" s="50"/>
      <c r="Z20" s="49"/>
      <c r="AA20" s="49"/>
      <c r="AB20" s="49"/>
      <c r="AC20" s="49"/>
      <c r="AD20" s="49"/>
      <c r="AE20" s="49"/>
      <c r="AF20" s="49"/>
      <c r="AG20" s="49"/>
      <c r="AH20" s="49"/>
      <c r="AI20" s="49"/>
      <c r="AJ20" s="47"/>
    </row>
    <row r="21" spans="1:52" ht="13.5" customHeight="1" x14ac:dyDescent="0.2">
      <c r="B21" s="46"/>
      <c r="C21" s="46"/>
      <c r="D21" s="46"/>
      <c r="E21" s="46"/>
      <c r="F21" s="46"/>
      <c r="G21" s="46"/>
      <c r="H21" s="46"/>
      <c r="I21" s="46"/>
      <c r="J21" s="46"/>
      <c r="K21" s="46"/>
      <c r="L21" s="46"/>
      <c r="M21" s="46"/>
      <c r="N21" s="46"/>
      <c r="O21" s="46"/>
      <c r="P21" s="46"/>
      <c r="Q21" s="46"/>
      <c r="R21" s="46"/>
      <c r="S21" s="46"/>
      <c r="T21" s="46"/>
      <c r="U21" s="46"/>
      <c r="V21" s="451" t="s">
        <v>139</v>
      </c>
      <c r="W21" s="451"/>
      <c r="X21" s="463" t="s">
        <v>145</v>
      </c>
      <c r="Y21" s="464"/>
      <c r="Z21" s="464"/>
      <c r="AA21" s="464"/>
      <c r="AB21" s="464"/>
      <c r="AC21" s="464"/>
      <c r="AD21" s="464"/>
      <c r="AE21" s="464"/>
      <c r="AF21" s="464"/>
      <c r="AG21" s="464"/>
      <c r="AH21" s="464"/>
      <c r="AI21" s="464"/>
      <c r="AJ21" s="465"/>
      <c r="AZ21" s="45"/>
    </row>
    <row r="22" spans="1:52" ht="13.5" customHeight="1" x14ac:dyDescent="0.2">
      <c r="B22" s="469" t="s">
        <v>197</v>
      </c>
      <c r="C22" s="469"/>
      <c r="D22" s="469"/>
      <c r="E22" s="469"/>
      <c r="F22" s="469"/>
      <c r="G22" s="469"/>
      <c r="H22" s="469"/>
      <c r="I22" s="469"/>
      <c r="J22" s="469"/>
      <c r="K22" s="469"/>
      <c r="L22" s="469"/>
      <c r="M22" s="469"/>
      <c r="N22" s="469"/>
      <c r="O22" s="469"/>
      <c r="P22" s="469"/>
      <c r="Q22" s="469"/>
      <c r="R22" s="469"/>
      <c r="S22" s="469"/>
      <c r="T22" s="469"/>
      <c r="U22" s="51"/>
      <c r="V22" s="451"/>
      <c r="W22" s="451"/>
      <c r="X22" s="466"/>
      <c r="Y22" s="467"/>
      <c r="Z22" s="467"/>
      <c r="AA22" s="467"/>
      <c r="AB22" s="467"/>
      <c r="AC22" s="467"/>
      <c r="AD22" s="467"/>
      <c r="AE22" s="467"/>
      <c r="AF22" s="467"/>
      <c r="AG22" s="467"/>
      <c r="AH22" s="467"/>
      <c r="AI22" s="467"/>
      <c r="AJ22" s="468"/>
      <c r="AZ22" s="45"/>
    </row>
    <row r="23" spans="1:52" ht="13.5" customHeight="1" x14ac:dyDescent="0.2">
      <c r="B23" s="470"/>
      <c r="C23" s="470"/>
      <c r="D23" s="470"/>
      <c r="E23" s="470"/>
      <c r="F23" s="470"/>
      <c r="G23" s="470"/>
      <c r="H23" s="470"/>
      <c r="I23" s="470"/>
      <c r="J23" s="470"/>
      <c r="K23" s="470"/>
      <c r="L23" s="470"/>
      <c r="M23" s="470"/>
      <c r="N23" s="470"/>
      <c r="O23" s="470"/>
      <c r="P23" s="470"/>
      <c r="Q23" s="470"/>
      <c r="R23" s="470"/>
      <c r="S23" s="470"/>
      <c r="T23" s="470"/>
      <c r="U23" s="51"/>
      <c r="V23" s="409" t="s">
        <v>140</v>
      </c>
      <c r="W23" s="409"/>
      <c r="X23" s="440" t="s">
        <v>189</v>
      </c>
      <c r="Y23" s="440"/>
      <c r="Z23" s="440"/>
      <c r="AA23" s="440"/>
      <c r="AB23" s="440"/>
      <c r="AC23" s="440"/>
      <c r="AD23" s="440"/>
      <c r="AE23" s="440"/>
      <c r="AF23" s="440"/>
      <c r="AG23" s="440"/>
      <c r="AH23" s="440"/>
      <c r="AI23" s="440"/>
      <c r="AJ23" s="440"/>
    </row>
    <row r="24" spans="1:52" ht="13.5" customHeight="1" x14ac:dyDescent="0.2">
      <c r="B24" s="462" t="s">
        <v>142</v>
      </c>
      <c r="C24" s="462"/>
      <c r="D24" s="462"/>
      <c r="E24" s="462"/>
      <c r="F24" s="462"/>
      <c r="G24" s="462"/>
      <c r="H24" s="462"/>
      <c r="I24" s="462" t="s">
        <v>143</v>
      </c>
      <c r="J24" s="462"/>
      <c r="K24" s="462"/>
      <c r="L24" s="462"/>
      <c r="M24" s="462"/>
      <c r="N24" s="462"/>
      <c r="O24" s="462"/>
      <c r="P24" s="462"/>
      <c r="Q24" s="462"/>
      <c r="R24" s="462"/>
      <c r="S24" s="462"/>
      <c r="T24" s="462"/>
      <c r="U24" s="46"/>
      <c r="V24" s="439"/>
      <c r="W24" s="439"/>
      <c r="X24" s="408"/>
      <c r="Y24" s="408"/>
      <c r="Z24" s="408"/>
      <c r="AA24" s="408"/>
      <c r="AB24" s="408"/>
      <c r="AC24" s="408"/>
      <c r="AD24" s="408"/>
      <c r="AE24" s="408"/>
      <c r="AF24" s="408"/>
      <c r="AG24" s="408"/>
      <c r="AH24" s="408"/>
      <c r="AI24" s="408"/>
      <c r="AJ24" s="408"/>
    </row>
    <row r="25" spans="1:52" ht="13.5" customHeight="1" x14ac:dyDescent="0.2">
      <c r="B25" s="462"/>
      <c r="C25" s="462"/>
      <c r="D25" s="462"/>
      <c r="E25" s="462"/>
      <c r="F25" s="462"/>
      <c r="G25" s="462"/>
      <c r="H25" s="462"/>
      <c r="I25" s="462"/>
      <c r="J25" s="462"/>
      <c r="K25" s="462"/>
      <c r="L25" s="462"/>
      <c r="M25" s="462"/>
      <c r="N25" s="462"/>
      <c r="O25" s="462"/>
      <c r="P25" s="462"/>
      <c r="Q25" s="462"/>
      <c r="R25" s="462"/>
      <c r="S25" s="462"/>
      <c r="T25" s="462"/>
      <c r="U25" s="46"/>
      <c r="V25" s="409" t="s">
        <v>140</v>
      </c>
      <c r="W25" s="409"/>
      <c r="X25" s="407" t="s">
        <v>190</v>
      </c>
      <c r="Y25" s="407"/>
      <c r="Z25" s="407"/>
      <c r="AA25" s="407"/>
      <c r="AB25" s="407"/>
      <c r="AC25" s="407"/>
      <c r="AD25" s="407"/>
      <c r="AE25" s="407"/>
      <c r="AF25" s="407"/>
      <c r="AG25" s="407"/>
      <c r="AH25" s="407"/>
      <c r="AI25" s="407"/>
      <c r="AJ25" s="407"/>
    </row>
    <row r="26" spans="1:52" ht="13.5" customHeight="1" x14ac:dyDescent="0.2">
      <c r="B26" s="1011"/>
      <c r="C26" s="1011"/>
      <c r="D26" s="1011"/>
      <c r="E26" s="1011"/>
      <c r="F26" s="1011"/>
      <c r="G26" s="1011"/>
      <c r="H26" s="1011"/>
      <c r="I26" s="1011"/>
      <c r="J26" s="1011"/>
      <c r="K26" s="1011"/>
      <c r="L26" s="1011"/>
      <c r="M26" s="1011"/>
      <c r="N26" s="1011"/>
      <c r="O26" s="1011"/>
      <c r="P26" s="1011"/>
      <c r="Q26" s="1011"/>
      <c r="R26" s="1011"/>
      <c r="S26" s="1011"/>
      <c r="T26" s="1011"/>
      <c r="U26" s="46"/>
      <c r="V26" s="409"/>
      <c r="W26" s="409"/>
      <c r="X26" s="408"/>
      <c r="Y26" s="408"/>
      <c r="Z26" s="408"/>
      <c r="AA26" s="408"/>
      <c r="AB26" s="408"/>
      <c r="AC26" s="408"/>
      <c r="AD26" s="408"/>
      <c r="AE26" s="408"/>
      <c r="AF26" s="408"/>
      <c r="AG26" s="408"/>
      <c r="AH26" s="408"/>
      <c r="AI26" s="408"/>
      <c r="AJ26" s="408"/>
    </row>
    <row r="27" spans="1:52" ht="13.5" customHeight="1" x14ac:dyDescent="0.2">
      <c r="B27" s="1011"/>
      <c r="C27" s="1011"/>
      <c r="D27" s="1011"/>
      <c r="E27" s="1011"/>
      <c r="F27" s="1011"/>
      <c r="G27" s="1011"/>
      <c r="H27" s="1011"/>
      <c r="I27" s="1011"/>
      <c r="J27" s="1011"/>
      <c r="K27" s="1011"/>
      <c r="L27" s="1011"/>
      <c r="M27" s="1011"/>
      <c r="N27" s="1011"/>
      <c r="O27" s="1011"/>
      <c r="P27" s="1011"/>
      <c r="Q27" s="1011"/>
      <c r="R27" s="1011"/>
      <c r="S27" s="1011"/>
      <c r="T27" s="1011"/>
      <c r="U27" s="46"/>
      <c r="V27" s="409" t="s">
        <v>140</v>
      </c>
      <c r="W27" s="409"/>
      <c r="X27" s="411" t="s">
        <v>191</v>
      </c>
      <c r="Y27" s="411"/>
      <c r="Z27" s="411"/>
      <c r="AA27" s="411"/>
      <c r="AB27" s="411"/>
      <c r="AC27" s="411"/>
      <c r="AD27" s="411"/>
      <c r="AE27" s="411"/>
      <c r="AF27" s="411"/>
      <c r="AG27" s="411"/>
      <c r="AH27" s="411"/>
      <c r="AI27" s="411"/>
      <c r="AJ27" s="411"/>
    </row>
    <row r="28" spans="1:52" ht="13.5" customHeight="1" x14ac:dyDescent="0.2">
      <c r="B28" s="1011"/>
      <c r="C28" s="1011"/>
      <c r="D28" s="1011"/>
      <c r="E28" s="1011"/>
      <c r="F28" s="1011"/>
      <c r="G28" s="1011"/>
      <c r="H28" s="1011"/>
      <c r="I28" s="1011"/>
      <c r="J28" s="1011"/>
      <c r="K28" s="1011"/>
      <c r="L28" s="1011"/>
      <c r="M28" s="1011"/>
      <c r="N28" s="1011"/>
      <c r="O28" s="1011"/>
      <c r="P28" s="1011"/>
      <c r="Q28" s="1011"/>
      <c r="R28" s="1011"/>
      <c r="S28" s="1011"/>
      <c r="T28" s="1011"/>
      <c r="U28" s="46"/>
      <c r="V28" s="410"/>
      <c r="W28" s="410"/>
      <c r="X28" s="412"/>
      <c r="Y28" s="412"/>
      <c r="Z28" s="412"/>
      <c r="AA28" s="412"/>
      <c r="AB28" s="412"/>
      <c r="AC28" s="412"/>
      <c r="AD28" s="412"/>
      <c r="AE28" s="412"/>
      <c r="AF28" s="412"/>
      <c r="AG28" s="412"/>
      <c r="AH28" s="412"/>
      <c r="AI28" s="412"/>
      <c r="AJ28" s="412"/>
    </row>
    <row r="29" spans="1:52" ht="13.5" customHeight="1" x14ac:dyDescent="0.2">
      <c r="B29" s="1011"/>
      <c r="C29" s="1011"/>
      <c r="D29" s="1011"/>
      <c r="E29" s="1011"/>
      <c r="F29" s="1011"/>
      <c r="G29" s="1011"/>
      <c r="H29" s="1011"/>
      <c r="I29" s="1011"/>
      <c r="J29" s="1011"/>
      <c r="K29" s="1011"/>
      <c r="L29" s="1011"/>
      <c r="M29" s="1011"/>
      <c r="N29" s="1011"/>
      <c r="O29" s="1011"/>
      <c r="P29" s="1011"/>
      <c r="Q29" s="1011"/>
      <c r="R29" s="1011"/>
      <c r="S29" s="1011"/>
      <c r="T29" s="1011"/>
      <c r="U29" s="46"/>
      <c r="V29" s="424" t="s">
        <v>140</v>
      </c>
      <c r="W29" s="425"/>
      <c r="X29" s="428" t="s">
        <v>141</v>
      </c>
      <c r="Y29" s="429"/>
      <c r="Z29" s="429"/>
      <c r="AA29" s="429"/>
      <c r="AB29" s="429"/>
      <c r="AC29" s="429"/>
      <c r="AD29" s="429"/>
      <c r="AE29" s="429"/>
      <c r="AF29" s="429"/>
      <c r="AG29" s="429"/>
      <c r="AH29" s="429"/>
      <c r="AI29" s="429"/>
      <c r="AJ29" s="430"/>
    </row>
    <row r="30" spans="1:52" ht="13.5" customHeight="1" x14ac:dyDescent="0.2">
      <c r="B30" s="1011"/>
      <c r="C30" s="1011"/>
      <c r="D30" s="1011"/>
      <c r="E30" s="1011"/>
      <c r="F30" s="1011"/>
      <c r="G30" s="1011"/>
      <c r="H30" s="1011"/>
      <c r="I30" s="1011"/>
      <c r="J30" s="1011"/>
      <c r="K30" s="1011"/>
      <c r="L30" s="1011"/>
      <c r="M30" s="1011"/>
      <c r="N30" s="1011"/>
      <c r="O30" s="1011"/>
      <c r="P30" s="1011"/>
      <c r="Q30" s="1011"/>
      <c r="R30" s="1011"/>
      <c r="S30" s="1011"/>
      <c r="T30" s="1011"/>
      <c r="U30" s="46"/>
      <c r="V30" s="426"/>
      <c r="W30" s="427"/>
      <c r="X30" s="431"/>
      <c r="Y30" s="432"/>
      <c r="Z30" s="432"/>
      <c r="AA30" s="432"/>
      <c r="AB30" s="432"/>
      <c r="AC30" s="432"/>
      <c r="AD30" s="432"/>
      <c r="AE30" s="432"/>
      <c r="AF30" s="432"/>
      <c r="AG30" s="432"/>
      <c r="AH30" s="432"/>
      <c r="AI30" s="432"/>
      <c r="AJ30" s="433"/>
    </row>
    <row r="31" spans="1:52" ht="13.5" customHeight="1" x14ac:dyDescent="0.2">
      <c r="B31" s="1011"/>
      <c r="C31" s="1011"/>
      <c r="D31" s="1011"/>
      <c r="E31" s="1011"/>
      <c r="F31" s="1011"/>
      <c r="G31" s="1011"/>
      <c r="H31" s="1011"/>
      <c r="I31" s="1011"/>
      <c r="J31" s="1011"/>
      <c r="K31" s="1011"/>
      <c r="L31" s="1011"/>
      <c r="M31" s="1011"/>
      <c r="N31" s="1011"/>
      <c r="O31" s="1011"/>
      <c r="P31" s="1011"/>
      <c r="Q31" s="1011"/>
      <c r="R31" s="1011"/>
      <c r="S31" s="1011"/>
      <c r="T31" s="1011"/>
      <c r="U31" s="46"/>
      <c r="V31" s="434" t="s">
        <v>140</v>
      </c>
      <c r="W31" s="435"/>
      <c r="X31" s="436" t="s">
        <v>144</v>
      </c>
      <c r="Y31" s="437"/>
      <c r="Z31" s="437"/>
      <c r="AA31" s="437"/>
      <c r="AB31" s="437"/>
      <c r="AC31" s="437"/>
      <c r="AD31" s="437"/>
      <c r="AE31" s="437"/>
      <c r="AF31" s="437"/>
      <c r="AG31" s="437"/>
      <c r="AH31" s="437"/>
      <c r="AI31" s="437"/>
      <c r="AJ31" s="438"/>
    </row>
    <row r="32" spans="1:52" ht="13.5" customHeight="1" x14ac:dyDescent="0.2">
      <c r="B32" s="52"/>
      <c r="C32" s="52"/>
      <c r="D32" s="52"/>
      <c r="E32" s="52"/>
      <c r="F32" s="52"/>
      <c r="G32" s="52"/>
      <c r="H32" s="52"/>
      <c r="I32" s="52"/>
      <c r="J32" s="52"/>
      <c r="K32" s="52"/>
      <c r="L32" s="52"/>
      <c r="M32" s="52"/>
      <c r="N32" s="52"/>
      <c r="O32" s="52"/>
      <c r="P32" s="52"/>
      <c r="Q32" s="52"/>
      <c r="R32" s="52"/>
      <c r="S32" s="52"/>
      <c r="T32" s="52"/>
      <c r="U32" s="46"/>
      <c r="V32" s="426"/>
      <c r="W32" s="427"/>
      <c r="X32" s="431"/>
      <c r="Y32" s="432"/>
      <c r="Z32" s="432"/>
      <c r="AA32" s="432"/>
      <c r="AB32" s="432"/>
      <c r="AC32" s="432"/>
      <c r="AD32" s="432"/>
      <c r="AE32" s="432"/>
      <c r="AF32" s="432"/>
      <c r="AG32" s="432"/>
      <c r="AH32" s="432"/>
      <c r="AI32" s="432"/>
      <c r="AJ32" s="433"/>
    </row>
    <row r="33" spans="1:36" ht="13.5" customHeight="1" x14ac:dyDescent="0.2">
      <c r="B33" s="460" t="s">
        <v>179</v>
      </c>
      <c r="C33" s="460"/>
      <c r="D33" s="460"/>
      <c r="E33" s="460"/>
      <c r="F33" s="460"/>
      <c r="G33" s="460"/>
      <c r="H33" s="460"/>
      <c r="I33" s="460"/>
      <c r="J33" s="460"/>
      <c r="K33" s="460"/>
      <c r="L33" s="460"/>
      <c r="M33" s="460"/>
      <c r="N33" s="460"/>
      <c r="O33" s="460"/>
      <c r="P33" s="460"/>
      <c r="Q33" s="460"/>
      <c r="R33" s="460"/>
      <c r="S33" s="460"/>
      <c r="T33" s="460"/>
      <c r="U33" s="51"/>
      <c r="V33" s="409" t="s">
        <v>140</v>
      </c>
      <c r="W33" s="409"/>
      <c r="X33" s="441" t="s">
        <v>528</v>
      </c>
      <c r="Y33" s="441"/>
      <c r="Z33" s="441"/>
      <c r="AA33" s="441"/>
      <c r="AB33" s="441"/>
      <c r="AC33" s="441"/>
      <c r="AD33" s="441"/>
      <c r="AE33" s="441"/>
      <c r="AF33" s="441"/>
      <c r="AG33" s="441"/>
      <c r="AH33" s="441"/>
      <c r="AI33" s="441"/>
      <c r="AJ33" s="441"/>
    </row>
    <row r="34" spans="1:36" ht="13.5" customHeight="1" x14ac:dyDescent="0.2">
      <c r="B34" s="460"/>
      <c r="C34" s="460"/>
      <c r="D34" s="460"/>
      <c r="E34" s="460"/>
      <c r="F34" s="460"/>
      <c r="G34" s="460"/>
      <c r="H34" s="460"/>
      <c r="I34" s="460"/>
      <c r="J34" s="460"/>
      <c r="K34" s="460"/>
      <c r="L34" s="460"/>
      <c r="M34" s="460"/>
      <c r="N34" s="460"/>
      <c r="O34" s="460"/>
      <c r="P34" s="460"/>
      <c r="Q34" s="460"/>
      <c r="R34" s="460"/>
      <c r="S34" s="460"/>
      <c r="T34" s="460"/>
      <c r="U34" s="51"/>
      <c r="V34" s="409"/>
      <c r="W34" s="409"/>
      <c r="X34" s="441"/>
      <c r="Y34" s="441"/>
      <c r="Z34" s="441"/>
      <c r="AA34" s="441"/>
      <c r="AB34" s="441"/>
      <c r="AC34" s="441"/>
      <c r="AD34" s="441"/>
      <c r="AE34" s="441"/>
      <c r="AF34" s="441"/>
      <c r="AG34" s="441"/>
      <c r="AH34" s="441"/>
      <c r="AI34" s="441"/>
      <c r="AJ34" s="441"/>
    </row>
    <row r="35" spans="1:36" ht="13.5" customHeight="1" x14ac:dyDescent="0.2">
      <c r="A35" s="43"/>
      <c r="B35" s="43"/>
      <c r="C35" s="43"/>
      <c r="D35" s="43"/>
      <c r="E35" s="43"/>
      <c r="F35" s="43"/>
      <c r="G35" s="43"/>
      <c r="H35" s="43"/>
      <c r="I35" s="43"/>
      <c r="J35" s="43"/>
      <c r="K35" s="43"/>
      <c r="L35" s="43"/>
      <c r="M35" s="43"/>
      <c r="N35" s="43"/>
      <c r="O35" s="43"/>
      <c r="P35" s="43"/>
      <c r="Q35" s="43"/>
      <c r="R35" s="43"/>
      <c r="S35" s="43"/>
      <c r="T35" s="43"/>
      <c r="U35" s="43"/>
      <c r="V35" s="434" t="s">
        <v>140</v>
      </c>
      <c r="W35" s="435"/>
      <c r="X35" s="454" t="s">
        <v>196</v>
      </c>
      <c r="Y35" s="455"/>
      <c r="Z35" s="455"/>
      <c r="AA35" s="455"/>
      <c r="AB35" s="455"/>
      <c r="AC35" s="455"/>
      <c r="AD35" s="455"/>
      <c r="AE35" s="455"/>
      <c r="AF35" s="455"/>
      <c r="AG35" s="455"/>
      <c r="AH35" s="455"/>
      <c r="AI35" s="455"/>
      <c r="AJ35" s="456"/>
    </row>
    <row r="36" spans="1:36" ht="13.5" customHeight="1" x14ac:dyDescent="0.2">
      <c r="B36" s="461" t="s">
        <v>180</v>
      </c>
      <c r="C36" s="461"/>
      <c r="D36" s="461"/>
      <c r="E36" s="461"/>
      <c r="F36" s="461"/>
      <c r="G36" s="461"/>
      <c r="H36" s="461"/>
      <c r="I36" s="461"/>
      <c r="J36" s="461"/>
      <c r="K36" s="461"/>
      <c r="L36" s="461"/>
      <c r="M36" s="461"/>
      <c r="N36" s="461"/>
      <c r="O36" s="461"/>
      <c r="P36" s="461"/>
      <c r="Q36" s="461"/>
      <c r="R36" s="461"/>
      <c r="S36" s="461"/>
      <c r="T36" s="461"/>
      <c r="U36" s="56"/>
      <c r="V36" s="452"/>
      <c r="W36" s="453"/>
      <c r="X36" s="457"/>
      <c r="Y36" s="458"/>
      <c r="Z36" s="458"/>
      <c r="AA36" s="458"/>
      <c r="AB36" s="458"/>
      <c r="AC36" s="458"/>
      <c r="AD36" s="458"/>
      <c r="AE36" s="458"/>
      <c r="AF36" s="458"/>
      <c r="AG36" s="458"/>
      <c r="AH36" s="458"/>
      <c r="AI36" s="458"/>
      <c r="AJ36" s="459"/>
    </row>
    <row r="37" spans="1:36" ht="13.5" customHeight="1" x14ac:dyDescent="0.2">
      <c r="B37" s="461"/>
      <c r="C37" s="461"/>
      <c r="D37" s="461"/>
      <c r="E37" s="461"/>
      <c r="F37" s="461"/>
      <c r="G37" s="461"/>
      <c r="H37" s="461"/>
      <c r="I37" s="461"/>
      <c r="J37" s="461"/>
      <c r="K37" s="461"/>
      <c r="L37" s="461"/>
      <c r="M37" s="461"/>
      <c r="N37" s="461"/>
      <c r="O37" s="461"/>
      <c r="P37" s="461"/>
      <c r="Q37" s="461"/>
      <c r="R37" s="461"/>
      <c r="S37" s="461"/>
      <c r="T37" s="461"/>
      <c r="U37" s="56"/>
      <c r="V37" s="368"/>
      <c r="W37" s="43"/>
      <c r="X37" s="43"/>
      <c r="Y37" s="43"/>
      <c r="Z37" s="43"/>
      <c r="AA37" s="43"/>
      <c r="AB37" s="43"/>
      <c r="AC37" s="43"/>
      <c r="AD37" s="43"/>
      <c r="AE37" s="43"/>
      <c r="AF37" s="43"/>
      <c r="AG37" s="43"/>
      <c r="AH37" s="43"/>
      <c r="AI37" s="43"/>
      <c r="AJ37" s="43"/>
    </row>
    <row r="38" spans="1:36" ht="13.5" customHeight="1" x14ac:dyDescent="0.2">
      <c r="B38" s="461"/>
      <c r="C38" s="461"/>
      <c r="D38" s="461"/>
      <c r="E38" s="461"/>
      <c r="F38" s="461"/>
      <c r="G38" s="461"/>
      <c r="H38" s="461"/>
      <c r="I38" s="461"/>
      <c r="J38" s="461"/>
      <c r="K38" s="461"/>
      <c r="L38" s="461"/>
      <c r="M38" s="461"/>
      <c r="N38" s="461"/>
      <c r="O38" s="461"/>
      <c r="P38" s="461"/>
      <c r="Q38" s="461"/>
      <c r="R38" s="461"/>
      <c r="S38" s="461"/>
      <c r="T38" s="461"/>
      <c r="U38" s="56"/>
    </row>
    <row r="39" spans="1:36" ht="13.5" customHeight="1" x14ac:dyDescent="0.2">
      <c r="A39" s="58"/>
      <c r="B39" s="58"/>
      <c r="C39" s="58"/>
      <c r="D39" s="58"/>
      <c r="E39" s="58"/>
      <c r="F39" s="58"/>
      <c r="G39" s="58"/>
      <c r="H39" s="58"/>
      <c r="I39" s="58"/>
      <c r="J39" s="58"/>
      <c r="K39" s="58"/>
      <c r="L39" s="58"/>
      <c r="M39" s="58"/>
      <c r="N39" s="58"/>
      <c r="O39" s="58"/>
      <c r="P39" s="58"/>
      <c r="Q39" s="58"/>
      <c r="R39" s="58"/>
      <c r="S39" s="58"/>
      <c r="T39" s="58"/>
      <c r="U39" s="58"/>
    </row>
    <row r="40" spans="1:36" ht="13.5" customHeight="1" x14ac:dyDescent="0.2">
      <c r="A40" s="58"/>
      <c r="B40" s="58"/>
      <c r="C40" s="58"/>
      <c r="D40" s="58"/>
      <c r="E40" s="58"/>
      <c r="F40" s="58"/>
      <c r="G40" s="58"/>
      <c r="H40" s="58"/>
      <c r="I40" s="58"/>
      <c r="J40" s="58"/>
      <c r="K40" s="58"/>
      <c r="L40" s="58"/>
      <c r="M40" s="58"/>
      <c r="N40" s="58"/>
      <c r="O40" s="58"/>
      <c r="P40" s="58"/>
      <c r="Q40" s="58"/>
      <c r="R40" s="58"/>
      <c r="S40" s="58"/>
      <c r="T40" s="58"/>
      <c r="U40" s="58"/>
    </row>
    <row r="41" spans="1:36" ht="13.5" customHeight="1" x14ac:dyDescent="0.2"/>
  </sheetData>
  <mergeCells count="44">
    <mergeCell ref="V33:W34"/>
    <mergeCell ref="X33:AJ34"/>
    <mergeCell ref="S17:W19"/>
    <mergeCell ref="V21:W22"/>
    <mergeCell ref="V35:W36"/>
    <mergeCell ref="X35:AJ36"/>
    <mergeCell ref="B33:T34"/>
    <mergeCell ref="B36:T38"/>
    <mergeCell ref="B26:H27"/>
    <mergeCell ref="I26:T27"/>
    <mergeCell ref="B28:H29"/>
    <mergeCell ref="I28:T29"/>
    <mergeCell ref="I24:T25"/>
    <mergeCell ref="X21:AJ22"/>
    <mergeCell ref="B22:T23"/>
    <mergeCell ref="B24:H25"/>
    <mergeCell ref="B30:H31"/>
    <mergeCell ref="I30:T31"/>
    <mergeCell ref="X14:AJ16"/>
    <mergeCell ref="X17:AJ19"/>
    <mergeCell ref="G14:R16"/>
    <mergeCell ref="G17:R19"/>
    <mergeCell ref="B17:F19"/>
    <mergeCell ref="B14:F16"/>
    <mergeCell ref="S14:W16"/>
    <mergeCell ref="V29:W30"/>
    <mergeCell ref="X29:AJ30"/>
    <mergeCell ref="V31:W32"/>
    <mergeCell ref="X31:AJ32"/>
    <mergeCell ref="V23:W24"/>
    <mergeCell ref="X23:AJ24"/>
    <mergeCell ref="V25:W26"/>
    <mergeCell ref="X25:AJ26"/>
    <mergeCell ref="V27:W28"/>
    <mergeCell ref="X27:AJ28"/>
    <mergeCell ref="A1:AJ6"/>
    <mergeCell ref="B8:F10"/>
    <mergeCell ref="B11:F13"/>
    <mergeCell ref="G8:R10"/>
    <mergeCell ref="S8:W10"/>
    <mergeCell ref="G11:R13"/>
    <mergeCell ref="S11:W13"/>
    <mergeCell ref="X8:AJ10"/>
    <mergeCell ref="X11:AJ13"/>
  </mergeCells>
  <phoneticPr fontId="7"/>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44"/>
  <sheetViews>
    <sheetView view="pageBreakPreview" zoomScaleNormal="100" zoomScaleSheetLayoutView="100" workbookViewId="0">
      <selection activeCell="D12" sqref="D12:K13"/>
    </sheetView>
  </sheetViews>
  <sheetFormatPr defaultColWidth="9" defaultRowHeight="12.6" x14ac:dyDescent="0.15"/>
  <cols>
    <col min="1" max="1" width="3.44140625" style="28" customWidth="1"/>
    <col min="2" max="2" width="8.109375" style="135" customWidth="1"/>
    <col min="3" max="3" width="3.109375" style="133" customWidth="1"/>
    <col min="4" max="4" width="8.88671875" style="135" customWidth="1"/>
    <col min="5" max="10" width="8.88671875" style="134" customWidth="1"/>
    <col min="11" max="11" width="13.88671875" style="134" customWidth="1"/>
    <col min="12" max="12" width="7.88671875" style="26" customWidth="1"/>
    <col min="13" max="13" width="9" style="134"/>
    <col min="14" max="16384" width="9" style="34"/>
  </cols>
  <sheetData>
    <row r="1" spans="1:12" s="32" customFormat="1" ht="28.2" customHeight="1" x14ac:dyDescent="0.2">
      <c r="A1" s="151" t="s">
        <v>527</v>
      </c>
      <c r="B1" s="151"/>
      <c r="C1" s="152"/>
      <c r="D1" s="151"/>
      <c r="E1" s="151"/>
      <c r="F1" s="151"/>
      <c r="G1" s="151"/>
      <c r="H1" s="151"/>
      <c r="I1" s="151"/>
      <c r="J1" s="151"/>
      <c r="K1" s="151"/>
    </row>
    <row r="2" spans="1:12" s="61" customFormat="1" ht="15" customHeight="1" x14ac:dyDescent="0.2">
      <c r="A2" s="533" t="s">
        <v>186</v>
      </c>
      <c r="B2" s="533"/>
      <c r="C2" s="533"/>
      <c r="D2" s="533"/>
      <c r="E2" s="533"/>
      <c r="F2" s="533"/>
      <c r="G2" s="533"/>
      <c r="H2" s="533"/>
      <c r="I2" s="534"/>
      <c r="J2" s="535" t="s">
        <v>185</v>
      </c>
      <c r="K2" s="536"/>
      <c r="L2" s="65" t="s">
        <v>533</v>
      </c>
    </row>
    <row r="3" spans="1:12" s="61" customFormat="1" ht="15" customHeight="1" x14ac:dyDescent="0.2">
      <c r="A3" s="61" t="s">
        <v>188</v>
      </c>
      <c r="B3" s="92"/>
      <c r="C3" s="68"/>
      <c r="D3" s="63"/>
      <c r="E3" s="61" t="s">
        <v>192</v>
      </c>
      <c r="G3" s="62"/>
      <c r="H3" s="62"/>
      <c r="I3" s="64"/>
      <c r="J3" s="532" t="s">
        <v>181</v>
      </c>
      <c r="K3" s="532"/>
      <c r="L3" s="65" t="s">
        <v>534</v>
      </c>
    </row>
    <row r="4" spans="1:12" s="61" customFormat="1" ht="15" customHeight="1" x14ac:dyDescent="0.2">
      <c r="B4" s="537" t="s">
        <v>535</v>
      </c>
      <c r="C4" s="537"/>
      <c r="D4" s="537"/>
      <c r="E4" s="234" t="s">
        <v>140</v>
      </c>
      <c r="I4" s="66"/>
      <c r="J4" s="532" t="s">
        <v>182</v>
      </c>
      <c r="K4" s="532"/>
      <c r="L4" s="65" t="s">
        <v>536</v>
      </c>
    </row>
    <row r="5" spans="1:12" s="61" customFormat="1" ht="15" customHeight="1" x14ac:dyDescent="0.2">
      <c r="C5" s="132"/>
      <c r="E5" s="234" t="s">
        <v>537</v>
      </c>
      <c r="I5" s="66"/>
      <c r="J5" s="532" t="s">
        <v>183</v>
      </c>
      <c r="K5" s="532"/>
      <c r="L5" s="65" t="s">
        <v>538</v>
      </c>
    </row>
    <row r="6" spans="1:12" s="61" customFormat="1" ht="15" customHeight="1" x14ac:dyDescent="0.2">
      <c r="C6" s="136"/>
      <c r="D6" s="67"/>
      <c r="E6" s="68"/>
      <c r="F6" s="69"/>
      <c r="G6" s="70"/>
      <c r="H6" s="68"/>
      <c r="I6" s="69"/>
      <c r="J6" s="532" t="s">
        <v>184</v>
      </c>
      <c r="K6" s="532"/>
      <c r="L6" s="65" t="s">
        <v>539</v>
      </c>
    </row>
    <row r="7" spans="1:12" s="25" customFormat="1" ht="26.25" customHeight="1" x14ac:dyDescent="0.2">
      <c r="A7" s="978" t="s">
        <v>43</v>
      </c>
      <c r="B7" s="979"/>
      <c r="C7" s="169"/>
      <c r="D7" s="118"/>
      <c r="E7" s="118"/>
      <c r="F7" s="72" t="s">
        <v>44</v>
      </c>
      <c r="G7" s="72"/>
      <c r="H7" s="72"/>
      <c r="I7" s="72"/>
      <c r="J7" s="72"/>
      <c r="K7" s="73"/>
      <c r="L7" s="185" t="s">
        <v>45</v>
      </c>
    </row>
    <row r="8" spans="1:12" s="156" customFormat="1" ht="18.75" customHeight="1" x14ac:dyDescent="0.2">
      <c r="A8" s="278">
        <v>1</v>
      </c>
      <c r="B8" s="615" t="s">
        <v>485</v>
      </c>
      <c r="C8" s="976">
        <v>1</v>
      </c>
      <c r="D8" s="575" t="s">
        <v>496</v>
      </c>
      <c r="E8" s="566"/>
      <c r="F8" s="566"/>
      <c r="G8" s="566"/>
      <c r="H8" s="566"/>
      <c r="I8" s="566"/>
      <c r="J8" s="566"/>
      <c r="K8" s="567"/>
      <c r="L8" s="104" t="s">
        <v>42</v>
      </c>
    </row>
    <row r="9" spans="1:12" s="156" customFormat="1" ht="18.75" customHeight="1" x14ac:dyDescent="0.2">
      <c r="A9" s="278"/>
      <c r="B9" s="975"/>
      <c r="C9" s="977"/>
      <c r="D9" s="624"/>
      <c r="E9" s="625"/>
      <c r="F9" s="625"/>
      <c r="G9" s="625"/>
      <c r="H9" s="625"/>
      <c r="I9" s="625"/>
      <c r="J9" s="625"/>
      <c r="K9" s="626"/>
      <c r="L9" s="100"/>
    </row>
    <row r="10" spans="1:12" s="156" customFormat="1" ht="18.75" customHeight="1" x14ac:dyDescent="0.2">
      <c r="A10" s="279">
        <v>2</v>
      </c>
      <c r="B10" s="571" t="s">
        <v>486</v>
      </c>
      <c r="C10" s="573">
        <v>1</v>
      </c>
      <c r="D10" s="575" t="s">
        <v>497</v>
      </c>
      <c r="E10" s="566"/>
      <c r="F10" s="566"/>
      <c r="G10" s="566"/>
      <c r="H10" s="566"/>
      <c r="I10" s="566"/>
      <c r="J10" s="566"/>
      <c r="K10" s="567"/>
      <c r="L10" s="104" t="s">
        <v>42</v>
      </c>
    </row>
    <row r="11" spans="1:12" s="156" customFormat="1" ht="18.75" customHeight="1" x14ac:dyDescent="0.2">
      <c r="A11" s="278"/>
      <c r="B11" s="572"/>
      <c r="C11" s="574"/>
      <c r="D11" s="972"/>
      <c r="E11" s="973"/>
      <c r="F11" s="973"/>
      <c r="G11" s="973"/>
      <c r="H11" s="973"/>
      <c r="I11" s="973"/>
      <c r="J11" s="973"/>
      <c r="K11" s="974"/>
      <c r="L11" s="100"/>
    </row>
    <row r="12" spans="1:12" s="156" customFormat="1" ht="18.75" customHeight="1" x14ac:dyDescent="0.2">
      <c r="A12" s="278"/>
      <c r="B12" s="572"/>
      <c r="C12" s="617">
        <v>2</v>
      </c>
      <c r="D12" s="568" t="s">
        <v>498</v>
      </c>
      <c r="E12" s="568"/>
      <c r="F12" s="568"/>
      <c r="G12" s="568"/>
      <c r="H12" s="568"/>
      <c r="I12" s="568"/>
      <c r="J12" s="568"/>
      <c r="K12" s="569"/>
      <c r="L12" s="117" t="s">
        <v>42</v>
      </c>
    </row>
    <row r="13" spans="1:12" s="156" customFormat="1" ht="18.75" customHeight="1" x14ac:dyDescent="0.2">
      <c r="A13" s="278"/>
      <c r="B13" s="221"/>
      <c r="C13" s="618"/>
      <c r="D13" s="625"/>
      <c r="E13" s="625"/>
      <c r="F13" s="625"/>
      <c r="G13" s="625"/>
      <c r="H13" s="625"/>
      <c r="I13" s="625"/>
      <c r="J13" s="625"/>
      <c r="K13" s="626"/>
      <c r="L13" s="100"/>
    </row>
    <row r="14" spans="1:12" s="156" customFormat="1" ht="18.75" customHeight="1" x14ac:dyDescent="0.2">
      <c r="A14" s="279">
        <v>3</v>
      </c>
      <c r="B14" s="281" t="s">
        <v>487</v>
      </c>
      <c r="C14" s="573">
        <v>1</v>
      </c>
      <c r="D14" s="566" t="s">
        <v>499</v>
      </c>
      <c r="E14" s="566"/>
      <c r="F14" s="566"/>
      <c r="G14" s="566"/>
      <c r="H14" s="566"/>
      <c r="I14" s="566"/>
      <c r="J14" s="566"/>
      <c r="K14" s="567"/>
      <c r="L14" s="104" t="s">
        <v>42</v>
      </c>
    </row>
    <row r="15" spans="1:12" s="156" customFormat="1" ht="18.75" customHeight="1" x14ac:dyDescent="0.2">
      <c r="A15" s="280"/>
      <c r="B15" s="282"/>
      <c r="C15" s="618"/>
      <c r="D15" s="625"/>
      <c r="E15" s="625"/>
      <c r="F15" s="625"/>
      <c r="G15" s="625"/>
      <c r="H15" s="625"/>
      <c r="I15" s="625"/>
      <c r="J15" s="625"/>
      <c r="K15" s="626"/>
      <c r="L15" s="100"/>
    </row>
    <row r="16" spans="1:12" s="156" customFormat="1" ht="18.75" customHeight="1" x14ac:dyDescent="0.2">
      <c r="A16" s="278">
        <v>4</v>
      </c>
      <c r="B16" s="188" t="s">
        <v>488</v>
      </c>
      <c r="C16" s="573">
        <v>1</v>
      </c>
      <c r="D16" s="566" t="s">
        <v>500</v>
      </c>
      <c r="E16" s="566"/>
      <c r="F16" s="566"/>
      <c r="G16" s="566"/>
      <c r="H16" s="566"/>
      <c r="I16" s="566"/>
      <c r="J16" s="566"/>
      <c r="K16" s="567"/>
      <c r="L16" s="104" t="s">
        <v>42</v>
      </c>
    </row>
    <row r="17" spans="1:12" s="156" customFormat="1" ht="18.75" customHeight="1" x14ac:dyDescent="0.2">
      <c r="A17" s="278"/>
      <c r="B17" s="188"/>
      <c r="C17" s="618"/>
      <c r="D17" s="625"/>
      <c r="E17" s="625"/>
      <c r="F17" s="625"/>
      <c r="G17" s="625"/>
      <c r="H17" s="625"/>
      <c r="I17" s="625"/>
      <c r="J17" s="625"/>
      <c r="K17" s="626"/>
      <c r="L17" s="100"/>
    </row>
    <row r="18" spans="1:12" s="156" customFormat="1" ht="18.75" customHeight="1" x14ac:dyDescent="0.2">
      <c r="A18" s="279">
        <v>5</v>
      </c>
      <c r="B18" s="615" t="s">
        <v>489</v>
      </c>
      <c r="C18" s="573">
        <v>1</v>
      </c>
      <c r="D18" s="566" t="s">
        <v>501</v>
      </c>
      <c r="E18" s="566"/>
      <c r="F18" s="566"/>
      <c r="G18" s="566"/>
      <c r="H18" s="566"/>
      <c r="I18" s="566"/>
      <c r="J18" s="566"/>
      <c r="K18" s="567"/>
      <c r="L18" s="104" t="s">
        <v>42</v>
      </c>
    </row>
    <row r="19" spans="1:12" s="156" customFormat="1" ht="18.75" customHeight="1" x14ac:dyDescent="0.2">
      <c r="A19" s="278"/>
      <c r="B19" s="616"/>
      <c r="C19" s="574"/>
      <c r="D19" s="568"/>
      <c r="E19" s="568"/>
      <c r="F19" s="568"/>
      <c r="G19" s="568"/>
      <c r="H19" s="568"/>
      <c r="I19" s="568"/>
      <c r="J19" s="568"/>
      <c r="K19" s="569"/>
      <c r="L19" s="99"/>
    </row>
    <row r="20" spans="1:12" s="156" customFormat="1" ht="18.75" customHeight="1" x14ac:dyDescent="0.2">
      <c r="A20" s="278"/>
      <c r="B20" s="616"/>
      <c r="C20" s="574"/>
      <c r="D20" s="568"/>
      <c r="E20" s="568"/>
      <c r="F20" s="568"/>
      <c r="G20" s="568"/>
      <c r="H20" s="568"/>
      <c r="I20" s="568"/>
      <c r="J20" s="568"/>
      <c r="K20" s="569"/>
      <c r="L20" s="99"/>
    </row>
    <row r="21" spans="1:12" s="156" customFormat="1" ht="18.75" customHeight="1" x14ac:dyDescent="0.2">
      <c r="A21" s="278"/>
      <c r="B21" s="189"/>
      <c r="C21" s="617">
        <v>2</v>
      </c>
      <c r="D21" s="621" t="s">
        <v>502</v>
      </c>
      <c r="E21" s="622"/>
      <c r="F21" s="622"/>
      <c r="G21" s="622"/>
      <c r="H21" s="622"/>
      <c r="I21" s="622"/>
      <c r="J21" s="622"/>
      <c r="K21" s="623"/>
      <c r="L21" s="84" t="s">
        <v>42</v>
      </c>
    </row>
    <row r="22" spans="1:12" s="156" customFormat="1" ht="18.75" customHeight="1" x14ac:dyDescent="0.2">
      <c r="A22" s="278"/>
      <c r="B22" s="189"/>
      <c r="C22" s="968"/>
      <c r="D22" s="972"/>
      <c r="E22" s="973"/>
      <c r="F22" s="973"/>
      <c r="G22" s="973"/>
      <c r="H22" s="973"/>
      <c r="I22" s="973"/>
      <c r="J22" s="973"/>
      <c r="K22" s="974"/>
      <c r="L22" s="100"/>
    </row>
    <row r="23" spans="1:12" s="156" customFormat="1" ht="18.75" customHeight="1" x14ac:dyDescent="0.2">
      <c r="A23" s="278"/>
      <c r="B23" s="179"/>
      <c r="C23" s="617">
        <v>3</v>
      </c>
      <c r="D23" s="568" t="s">
        <v>503</v>
      </c>
      <c r="E23" s="568"/>
      <c r="F23" s="568"/>
      <c r="G23" s="568"/>
      <c r="H23" s="568"/>
      <c r="I23" s="568"/>
      <c r="J23" s="568"/>
      <c r="K23" s="569"/>
      <c r="L23" s="117" t="s">
        <v>42</v>
      </c>
    </row>
    <row r="24" spans="1:12" s="156" customFormat="1" ht="18.75" customHeight="1" x14ac:dyDescent="0.2">
      <c r="A24" s="280"/>
      <c r="B24" s="233"/>
      <c r="C24" s="618"/>
      <c r="D24" s="625"/>
      <c r="E24" s="625"/>
      <c r="F24" s="625"/>
      <c r="G24" s="625"/>
      <c r="H24" s="625"/>
      <c r="I24" s="625"/>
      <c r="J24" s="625"/>
      <c r="K24" s="626"/>
      <c r="L24" s="100"/>
    </row>
    <row r="25" spans="1:12" s="156" customFormat="1" ht="18.75" customHeight="1" x14ac:dyDescent="0.2">
      <c r="A25" s="279">
        <v>6</v>
      </c>
      <c r="B25" s="969" t="s">
        <v>490</v>
      </c>
      <c r="C25" s="573">
        <v>1</v>
      </c>
      <c r="D25" s="566" t="s">
        <v>504</v>
      </c>
      <c r="E25" s="566"/>
      <c r="F25" s="566"/>
      <c r="G25" s="566"/>
      <c r="H25" s="566"/>
      <c r="I25" s="566"/>
      <c r="J25" s="566"/>
      <c r="K25" s="567"/>
      <c r="L25" s="104" t="s">
        <v>42</v>
      </c>
    </row>
    <row r="26" spans="1:12" s="156" customFormat="1" ht="18.75" customHeight="1" x14ac:dyDescent="0.2">
      <c r="A26" s="278"/>
      <c r="B26" s="970"/>
      <c r="C26" s="574"/>
      <c r="D26" s="568"/>
      <c r="E26" s="568"/>
      <c r="F26" s="568"/>
      <c r="G26" s="568"/>
      <c r="H26" s="568"/>
      <c r="I26" s="568"/>
      <c r="J26" s="568"/>
      <c r="K26" s="569"/>
      <c r="L26" s="99"/>
    </row>
    <row r="27" spans="1:12" s="156" customFormat="1" ht="18.75" customHeight="1" x14ac:dyDescent="0.2">
      <c r="A27" s="280"/>
      <c r="B27" s="971"/>
      <c r="C27" s="618"/>
      <c r="D27" s="625"/>
      <c r="E27" s="625"/>
      <c r="F27" s="625"/>
      <c r="G27" s="625"/>
      <c r="H27" s="625"/>
      <c r="I27" s="625"/>
      <c r="J27" s="625"/>
      <c r="K27" s="626"/>
      <c r="L27" s="161"/>
    </row>
    <row r="28" spans="1:12" s="156" customFormat="1" ht="18.75" customHeight="1" x14ac:dyDescent="0.2">
      <c r="A28" s="279">
        <v>7</v>
      </c>
      <c r="B28" s="283" t="s">
        <v>491</v>
      </c>
      <c r="C28" s="573">
        <v>1</v>
      </c>
      <c r="D28" s="218" t="s">
        <v>505</v>
      </c>
      <c r="E28" s="218"/>
      <c r="F28" s="218"/>
      <c r="G28" s="218"/>
      <c r="H28" s="218"/>
      <c r="I28" s="218"/>
      <c r="J28" s="218"/>
      <c r="K28" s="218"/>
      <c r="L28" s="74" t="s">
        <v>42</v>
      </c>
    </row>
    <row r="29" spans="1:12" s="156" customFormat="1" ht="18.75" customHeight="1" x14ac:dyDescent="0.2">
      <c r="A29" s="278"/>
      <c r="B29" s="188"/>
      <c r="C29" s="574"/>
      <c r="D29" s="629" t="s">
        <v>18</v>
      </c>
      <c r="E29" s="568" t="s">
        <v>495</v>
      </c>
      <c r="F29" s="568"/>
      <c r="G29" s="568"/>
      <c r="H29" s="568"/>
      <c r="I29" s="568"/>
      <c r="J29" s="568"/>
      <c r="K29" s="569"/>
      <c r="L29" s="99"/>
    </row>
    <row r="30" spans="1:12" s="156" customFormat="1" ht="18.75" customHeight="1" x14ac:dyDescent="0.2">
      <c r="A30" s="278"/>
      <c r="B30" s="188"/>
      <c r="C30" s="574"/>
      <c r="D30" s="629"/>
      <c r="E30" s="568"/>
      <c r="F30" s="568"/>
      <c r="G30" s="568"/>
      <c r="H30" s="568"/>
      <c r="I30" s="568"/>
      <c r="J30" s="568"/>
      <c r="K30" s="569"/>
      <c r="L30" s="222"/>
    </row>
    <row r="31" spans="1:12" s="156" customFormat="1" ht="18.75" customHeight="1" x14ac:dyDescent="0.2">
      <c r="A31" s="278"/>
      <c r="B31" s="188"/>
      <c r="C31" s="574"/>
      <c r="D31" s="629"/>
      <c r="E31" s="568"/>
      <c r="F31" s="568"/>
      <c r="G31" s="568"/>
      <c r="H31" s="568"/>
      <c r="I31" s="568"/>
      <c r="J31" s="568"/>
      <c r="K31" s="569"/>
      <c r="L31" s="222"/>
    </row>
    <row r="32" spans="1:12" s="156" customFormat="1" ht="18.75" customHeight="1" x14ac:dyDescent="0.2">
      <c r="A32" s="278"/>
      <c r="B32" s="188"/>
      <c r="C32" s="574"/>
      <c r="D32" s="629" t="s">
        <v>18</v>
      </c>
      <c r="E32" s="580" t="s">
        <v>494</v>
      </c>
      <c r="F32" s="580"/>
      <c r="G32" s="580"/>
      <c r="H32" s="580"/>
      <c r="I32" s="580"/>
      <c r="J32" s="580"/>
      <c r="K32" s="581"/>
      <c r="L32" s="222"/>
    </row>
    <row r="33" spans="1:12" s="156" customFormat="1" ht="18.75" customHeight="1" x14ac:dyDescent="0.2">
      <c r="A33" s="278"/>
      <c r="B33" s="188"/>
      <c r="C33" s="574"/>
      <c r="D33" s="629"/>
      <c r="E33" s="580"/>
      <c r="F33" s="580"/>
      <c r="G33" s="580"/>
      <c r="H33" s="580"/>
      <c r="I33" s="580"/>
      <c r="J33" s="580"/>
      <c r="K33" s="581"/>
      <c r="L33" s="223"/>
    </row>
    <row r="34" spans="1:12" s="156" customFormat="1" ht="18.75" customHeight="1" x14ac:dyDescent="0.2">
      <c r="A34" s="278"/>
      <c r="B34" s="192"/>
      <c r="C34" s="617">
        <v>2</v>
      </c>
      <c r="D34" s="621" t="s">
        <v>506</v>
      </c>
      <c r="E34" s="622"/>
      <c r="F34" s="622"/>
      <c r="G34" s="622"/>
      <c r="H34" s="622"/>
      <c r="I34" s="622"/>
      <c r="J34" s="622"/>
      <c r="K34" s="623"/>
      <c r="L34" s="117" t="s">
        <v>42</v>
      </c>
    </row>
    <row r="35" spans="1:12" s="156" customFormat="1" ht="18.75" customHeight="1" x14ac:dyDescent="0.2">
      <c r="A35" s="278"/>
      <c r="B35" s="192"/>
      <c r="C35" s="574"/>
      <c r="D35" s="576"/>
      <c r="E35" s="568"/>
      <c r="F35" s="568"/>
      <c r="G35" s="568"/>
      <c r="H35" s="568"/>
      <c r="I35" s="568"/>
      <c r="J35" s="568"/>
      <c r="K35" s="569"/>
      <c r="L35" s="99"/>
    </row>
    <row r="36" spans="1:12" s="156" customFormat="1" ht="18.75" customHeight="1" x14ac:dyDescent="0.2">
      <c r="A36" s="278"/>
      <c r="B36" s="192"/>
      <c r="C36" s="574"/>
      <c r="D36" s="576"/>
      <c r="E36" s="568"/>
      <c r="F36" s="568"/>
      <c r="G36" s="568"/>
      <c r="H36" s="568"/>
      <c r="I36" s="568"/>
      <c r="J36" s="568"/>
      <c r="K36" s="569"/>
      <c r="L36" s="222"/>
    </row>
    <row r="37" spans="1:12" s="156" customFormat="1" ht="18.75" customHeight="1" x14ac:dyDescent="0.2">
      <c r="A37" s="278"/>
      <c r="B37" s="191"/>
      <c r="C37" s="574"/>
      <c r="D37" s="629" t="s">
        <v>18</v>
      </c>
      <c r="E37" s="568" t="s">
        <v>492</v>
      </c>
      <c r="F37" s="568"/>
      <c r="G37" s="568"/>
      <c r="H37" s="568"/>
      <c r="I37" s="568"/>
      <c r="J37" s="568"/>
      <c r="K37" s="569"/>
      <c r="L37" s="160"/>
    </row>
    <row r="38" spans="1:12" s="156" customFormat="1" ht="18.75" customHeight="1" x14ac:dyDescent="0.2">
      <c r="A38" s="278"/>
      <c r="B38" s="191"/>
      <c r="C38" s="574"/>
      <c r="D38" s="629"/>
      <c r="E38" s="568"/>
      <c r="F38" s="568"/>
      <c r="G38" s="568"/>
      <c r="H38" s="568"/>
      <c r="I38" s="568"/>
      <c r="J38" s="568"/>
      <c r="K38" s="569"/>
      <c r="L38" s="160"/>
    </row>
    <row r="39" spans="1:12" s="156" customFormat="1" ht="18.75" customHeight="1" x14ac:dyDescent="0.2">
      <c r="A39" s="278"/>
      <c r="B39" s="191"/>
      <c r="C39" s="574"/>
      <c r="D39" s="629" t="s">
        <v>18</v>
      </c>
      <c r="E39" s="568" t="s">
        <v>493</v>
      </c>
      <c r="F39" s="568"/>
      <c r="G39" s="568"/>
      <c r="H39" s="568"/>
      <c r="I39" s="568"/>
      <c r="J39" s="568"/>
      <c r="K39" s="569"/>
      <c r="L39" s="160"/>
    </row>
    <row r="40" spans="1:12" s="156" customFormat="1" ht="18.75" customHeight="1" x14ac:dyDescent="0.2">
      <c r="A40" s="278"/>
      <c r="B40" s="191"/>
      <c r="C40" s="574"/>
      <c r="D40" s="629"/>
      <c r="E40" s="568"/>
      <c r="F40" s="568"/>
      <c r="G40" s="568"/>
      <c r="H40" s="568"/>
      <c r="I40" s="568"/>
      <c r="J40" s="568"/>
      <c r="K40" s="569"/>
      <c r="L40" s="160"/>
    </row>
    <row r="41" spans="1:12" s="156" customFormat="1" ht="18.75" customHeight="1" x14ac:dyDescent="0.2">
      <c r="A41" s="278"/>
      <c r="B41" s="191"/>
      <c r="C41" s="968"/>
      <c r="D41" s="659"/>
      <c r="E41" s="568"/>
      <c r="F41" s="568"/>
      <c r="G41" s="568"/>
      <c r="H41" s="568"/>
      <c r="I41" s="568"/>
      <c r="J41" s="568"/>
      <c r="K41" s="569"/>
      <c r="L41" s="223"/>
    </row>
    <row r="42" spans="1:12" s="156" customFormat="1" ht="18.75" customHeight="1" x14ac:dyDescent="0.2">
      <c r="A42" s="278"/>
      <c r="B42" s="191"/>
      <c r="C42" s="574">
        <v>3</v>
      </c>
      <c r="D42" s="621" t="s">
        <v>507</v>
      </c>
      <c r="E42" s="622"/>
      <c r="F42" s="622"/>
      <c r="G42" s="622"/>
      <c r="H42" s="622"/>
      <c r="I42" s="622"/>
      <c r="J42" s="622"/>
      <c r="K42" s="623"/>
      <c r="L42" s="117" t="s">
        <v>42</v>
      </c>
    </row>
    <row r="43" spans="1:12" s="156" customFormat="1" ht="18.75" customHeight="1" x14ac:dyDescent="0.2">
      <c r="A43" s="220"/>
      <c r="B43" s="202"/>
      <c r="C43" s="618"/>
      <c r="D43" s="624"/>
      <c r="E43" s="625"/>
      <c r="F43" s="625"/>
      <c r="G43" s="625"/>
      <c r="H43" s="625"/>
      <c r="I43" s="625"/>
      <c r="J43" s="625"/>
      <c r="K43" s="626"/>
      <c r="L43" s="139"/>
    </row>
    <row r="44" spans="1:12" x14ac:dyDescent="0.15">
      <c r="A44" s="219"/>
      <c r="B44" s="191"/>
    </row>
  </sheetData>
  <mergeCells count="43">
    <mergeCell ref="J6:K6"/>
    <mergeCell ref="A7:B7"/>
    <mergeCell ref="A2:I2"/>
    <mergeCell ref="J3:K3"/>
    <mergeCell ref="J4:K4"/>
    <mergeCell ref="J5:K5"/>
    <mergeCell ref="J2:K2"/>
    <mergeCell ref="B4:D4"/>
    <mergeCell ref="B18:B20"/>
    <mergeCell ref="C18:C20"/>
    <mergeCell ref="C16:C17"/>
    <mergeCell ref="D8:K9"/>
    <mergeCell ref="B8:B9"/>
    <mergeCell ref="C8:C9"/>
    <mergeCell ref="D10:K11"/>
    <mergeCell ref="C10:C11"/>
    <mergeCell ref="B10:B12"/>
    <mergeCell ref="D12:K13"/>
    <mergeCell ref="C12:C13"/>
    <mergeCell ref="C21:C22"/>
    <mergeCell ref="C23:C24"/>
    <mergeCell ref="D25:K27"/>
    <mergeCell ref="C25:C27"/>
    <mergeCell ref="D14:K15"/>
    <mergeCell ref="C14:C15"/>
    <mergeCell ref="D16:K17"/>
    <mergeCell ref="D18:K20"/>
    <mergeCell ref="D21:K22"/>
    <mergeCell ref="D23:K24"/>
    <mergeCell ref="C42:C43"/>
    <mergeCell ref="C28:C33"/>
    <mergeCell ref="C34:C41"/>
    <mergeCell ref="B25:B27"/>
    <mergeCell ref="E29:K31"/>
    <mergeCell ref="E32:K33"/>
    <mergeCell ref="D34:K36"/>
    <mergeCell ref="E37:K38"/>
    <mergeCell ref="D32:D33"/>
    <mergeCell ref="D29:D31"/>
    <mergeCell ref="D37:D38"/>
    <mergeCell ref="E39:K41"/>
    <mergeCell ref="D42:K43"/>
    <mergeCell ref="D39:D41"/>
  </mergeCells>
  <phoneticPr fontId="7"/>
  <dataValidations count="2">
    <dataValidation type="list" showInputMessage="1" showErrorMessage="1" sqref="L8 L10 L12 L14 L16 L18 L21 L23 L25 L28 L34 L42" xr:uid="{9D3B1CB2-EFAD-4154-80A9-8A36620E666F}">
      <formula1>$L$2:$L$6</formula1>
    </dataValidation>
    <dataValidation type="list" showInputMessage="1" showErrorMessage="1" sqref="D29 D32 D39 D37:D38" xr:uid="{6ABC82DA-BCDD-407B-BF7B-CAE26F79A9F5}">
      <formula1>$E$4:$E$5</formula1>
    </dataValidation>
  </dataValidations>
  <pageMargins left="0.39370078740157483" right="0.39370078740157483" top="0.59055118110236227" bottom="0.78740157480314965" header="0.51181102362204722" footer="0.31496062992125984"/>
  <pageSetup paperSize="9" scale="98" firstPageNumber="16"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DC04-3B43-4BF8-A974-3EED356AA6D4}">
  <dimension ref="A1:I10"/>
  <sheetViews>
    <sheetView zoomScale="90" zoomScaleNormal="90" workbookViewId="0">
      <pane ySplit="3" topLeftCell="A4" activePane="bottomLeft" state="frozen"/>
      <selection activeCell="I26" sqref="I26:T27"/>
      <selection pane="bottomLeft" activeCell="A2" sqref="A2:H2"/>
    </sheetView>
  </sheetViews>
  <sheetFormatPr defaultColWidth="9" defaultRowHeight="12.6" x14ac:dyDescent="0.15"/>
  <cols>
    <col min="1" max="1" width="9" style="227"/>
    <col min="2" max="5" width="11.33203125" style="227" customWidth="1"/>
    <col min="6" max="6" width="9" style="227"/>
    <col min="7" max="7" width="10.21875" style="227" customWidth="1"/>
    <col min="8" max="8" width="11.6640625" style="227" customWidth="1"/>
    <col min="9" max="9" width="9" style="227"/>
    <col min="10" max="16384" width="9" style="34"/>
  </cols>
  <sheetData>
    <row r="1" spans="1:9" ht="25.2" customHeight="1" x14ac:dyDescent="0.15">
      <c r="A1" s="986" t="s">
        <v>617</v>
      </c>
      <c r="B1" s="986"/>
      <c r="C1" s="986"/>
      <c r="D1" s="986"/>
      <c r="E1" s="986"/>
      <c r="F1" s="55"/>
      <c r="G1" s="55"/>
      <c r="H1" s="55"/>
      <c r="I1" s="55"/>
    </row>
    <row r="2" spans="1:9" s="227" customFormat="1" ht="29.25" customHeight="1" x14ac:dyDescent="0.2">
      <c r="A2" s="987" t="s">
        <v>526</v>
      </c>
      <c r="B2" s="987"/>
      <c r="C2" s="987"/>
      <c r="D2" s="987"/>
      <c r="E2" s="987"/>
      <c r="F2" s="987"/>
      <c r="G2" s="987"/>
      <c r="H2" s="987"/>
    </row>
    <row r="3" spans="1:9" s="227" customFormat="1" ht="22.5" customHeight="1" x14ac:dyDescent="0.15">
      <c r="A3" s="228"/>
      <c r="B3" s="228"/>
      <c r="C3" s="229" t="s">
        <v>525</v>
      </c>
      <c r="D3" s="230" t="s">
        <v>532</v>
      </c>
      <c r="E3" s="231"/>
      <c r="F3" s="231"/>
      <c r="G3" s="231"/>
      <c r="H3" s="231"/>
    </row>
    <row r="4" spans="1:9" s="227" customFormat="1" ht="11.25" customHeight="1" x14ac:dyDescent="0.2"/>
    <row r="5" spans="1:9" s="227" customFormat="1" ht="78" customHeight="1" x14ac:dyDescent="0.2">
      <c r="A5" s="988" t="s">
        <v>531</v>
      </c>
      <c r="B5" s="989"/>
      <c r="C5" s="989"/>
      <c r="D5" s="989"/>
      <c r="E5" s="989"/>
      <c r="F5" s="989"/>
      <c r="G5" s="989"/>
      <c r="H5" s="990"/>
    </row>
    <row r="6" spans="1:9" s="227" customFormat="1" ht="72.75" customHeight="1" x14ac:dyDescent="0.2">
      <c r="A6" s="991" t="s">
        <v>614</v>
      </c>
      <c r="B6" s="992"/>
      <c r="C6" s="992"/>
      <c r="D6" s="992"/>
      <c r="E6" s="992"/>
      <c r="F6" s="992"/>
      <c r="G6" s="992"/>
      <c r="H6" s="993"/>
    </row>
    <row r="7" spans="1:9" s="227" customFormat="1" ht="144.75" customHeight="1" x14ac:dyDescent="0.2">
      <c r="A7" s="994" t="s">
        <v>521</v>
      </c>
      <c r="B7" s="996"/>
      <c r="C7" s="996"/>
      <c r="D7" s="996"/>
      <c r="E7" s="996"/>
      <c r="F7" s="996"/>
      <c r="G7" s="996"/>
      <c r="H7" s="997"/>
    </row>
    <row r="8" spans="1:9" s="227" customFormat="1" ht="144.75" customHeight="1" x14ac:dyDescent="0.2">
      <c r="A8" s="995"/>
      <c r="B8" s="998"/>
      <c r="C8" s="998"/>
      <c r="D8" s="998"/>
      <c r="E8" s="998"/>
      <c r="F8" s="998"/>
      <c r="G8" s="998"/>
      <c r="H8" s="999"/>
    </row>
    <row r="9" spans="1:9" s="227" customFormat="1" ht="134.25" customHeight="1" thickBot="1" x14ac:dyDescent="0.25">
      <c r="A9" s="980" t="s">
        <v>522</v>
      </c>
      <c r="B9" s="982"/>
      <c r="C9" s="982"/>
      <c r="D9" s="982"/>
      <c r="E9" s="982"/>
      <c r="F9" s="982"/>
      <c r="G9" s="982"/>
      <c r="H9" s="983"/>
    </row>
    <row r="10" spans="1:9" s="227" customFormat="1" ht="144.75" customHeight="1" x14ac:dyDescent="0.2">
      <c r="A10" s="981"/>
      <c r="B10" s="984"/>
      <c r="C10" s="984"/>
      <c r="D10" s="984"/>
      <c r="E10" s="984"/>
      <c r="F10" s="984"/>
      <c r="G10" s="984"/>
      <c r="H10" s="985"/>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1CB4-E83E-4DE5-BF81-B448048F037B}">
  <dimension ref="A1:B23"/>
  <sheetViews>
    <sheetView view="pageBreakPreview" zoomScaleNormal="75" zoomScaleSheetLayoutView="100" workbookViewId="0">
      <selection activeCell="B15" sqref="B15"/>
    </sheetView>
  </sheetViews>
  <sheetFormatPr defaultColWidth="9" defaultRowHeight="12.6" x14ac:dyDescent="0.15"/>
  <cols>
    <col min="1" max="2" width="43" style="353" customWidth="1"/>
    <col min="3" max="16384" width="9" style="353"/>
  </cols>
  <sheetData>
    <row r="1" spans="1:2" ht="16.2" x14ac:dyDescent="0.2">
      <c r="A1" s="352" t="s">
        <v>589</v>
      </c>
    </row>
    <row r="2" spans="1:2" ht="19.8" customHeight="1" x14ac:dyDescent="0.15">
      <c r="A2" s="399" t="s">
        <v>615</v>
      </c>
    </row>
    <row r="3" spans="1:2" ht="13.8" x14ac:dyDescent="0.15">
      <c r="A3" s="400"/>
    </row>
    <row r="4" spans="1:2" ht="23.4" customHeight="1" x14ac:dyDescent="0.2">
      <c r="A4" s="354"/>
      <c r="B4" s="355" t="s">
        <v>616</v>
      </c>
    </row>
    <row r="5" spans="1:2" x14ac:dyDescent="0.15">
      <c r="B5" s="356"/>
    </row>
    <row r="6" spans="1:2" ht="13.8" x14ac:dyDescent="0.15">
      <c r="A6" s="357" t="s">
        <v>590</v>
      </c>
      <c r="B6" s="358" t="s">
        <v>591</v>
      </c>
    </row>
    <row r="7" spans="1:2" ht="23.25" customHeight="1" x14ac:dyDescent="0.15">
      <c r="A7" s="359"/>
      <c r="B7" s="360"/>
    </row>
    <row r="8" spans="1:2" ht="23.25" customHeight="1" x14ac:dyDescent="0.15">
      <c r="A8" s="361"/>
      <c r="B8" s="362"/>
    </row>
    <row r="9" spans="1:2" ht="23.25" customHeight="1" x14ac:dyDescent="0.15">
      <c r="A9" s="363"/>
      <c r="B9" s="362"/>
    </row>
    <row r="10" spans="1:2" ht="23.25" customHeight="1" x14ac:dyDescent="0.15">
      <c r="A10" s="361"/>
      <c r="B10" s="362"/>
    </row>
    <row r="11" spans="1:2" ht="23.25" customHeight="1" x14ac:dyDescent="0.15">
      <c r="A11" s="361"/>
      <c r="B11" s="362"/>
    </row>
    <row r="12" spans="1:2" ht="23.25" customHeight="1" x14ac:dyDescent="0.15">
      <c r="A12" s="361"/>
      <c r="B12" s="362"/>
    </row>
    <row r="13" spans="1:2" ht="23.25" customHeight="1" x14ac:dyDescent="0.15">
      <c r="A13" s="361"/>
      <c r="B13" s="362"/>
    </row>
    <row r="14" spans="1:2" ht="23.25" customHeight="1" x14ac:dyDescent="0.15">
      <c r="A14" s="361"/>
      <c r="B14" s="362"/>
    </row>
    <row r="15" spans="1:2" ht="23.25" customHeight="1" x14ac:dyDescent="0.15">
      <c r="A15" s="361"/>
      <c r="B15" s="362"/>
    </row>
    <row r="16" spans="1:2" ht="23.25" customHeight="1" x14ac:dyDescent="0.15">
      <c r="A16" s="361"/>
      <c r="B16" s="362"/>
    </row>
    <row r="17" spans="1:2" ht="23.25" customHeight="1" x14ac:dyDescent="0.15">
      <c r="A17" s="361"/>
      <c r="B17" s="362"/>
    </row>
    <row r="18" spans="1:2" ht="23.25" customHeight="1" x14ac:dyDescent="0.15">
      <c r="A18" s="361"/>
      <c r="B18" s="362"/>
    </row>
    <row r="19" spans="1:2" ht="23.25" customHeight="1" x14ac:dyDescent="0.15">
      <c r="A19" s="361"/>
      <c r="B19" s="362"/>
    </row>
    <row r="20" spans="1:2" ht="23.25" customHeight="1" x14ac:dyDescent="0.15">
      <c r="A20" s="363"/>
      <c r="B20" s="362"/>
    </row>
    <row r="21" spans="1:2" ht="23.25" customHeight="1" x14ac:dyDescent="0.15">
      <c r="A21" s="361"/>
      <c r="B21" s="362"/>
    </row>
    <row r="22" spans="1:2" ht="23.25" customHeight="1" x14ac:dyDescent="0.15">
      <c r="A22" s="364"/>
      <c r="B22" s="365"/>
    </row>
    <row r="23" spans="1:2" x14ac:dyDescent="0.15">
      <c r="A23" s="366"/>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41676-DE25-41B9-B208-04CA181D2B11}">
  <dimension ref="A1:Q29"/>
  <sheetViews>
    <sheetView view="pageBreakPreview" zoomScaleNormal="115" zoomScaleSheetLayoutView="100" workbookViewId="0">
      <selection activeCell="D11" sqref="D11:P11"/>
    </sheetView>
  </sheetViews>
  <sheetFormatPr defaultColWidth="9" defaultRowHeight="20.100000000000001" customHeight="1" x14ac:dyDescent="0.2"/>
  <cols>
    <col min="1" max="1" width="1.88671875" style="53" customWidth="1"/>
    <col min="2" max="2" width="3.44140625" style="53" customWidth="1"/>
    <col min="3" max="3" width="1.33203125" style="53" customWidth="1"/>
    <col min="4" max="16" width="9" style="53"/>
    <col min="17" max="17" width="7.21875" style="53" customWidth="1"/>
    <col min="18" max="16384" width="9" style="53"/>
  </cols>
  <sheetData>
    <row r="1" spans="1:17" s="54" customFormat="1" ht="21.75" customHeight="1" x14ac:dyDescent="0.2">
      <c r="A1" s="476" t="s">
        <v>153</v>
      </c>
      <c r="B1" s="476"/>
      <c r="C1" s="476"/>
      <c r="D1" s="476"/>
      <c r="E1" s="476"/>
      <c r="F1" s="476"/>
      <c r="G1" s="476"/>
      <c r="H1" s="476"/>
      <c r="I1" s="476"/>
      <c r="J1" s="476"/>
      <c r="K1" s="476"/>
      <c r="L1" s="476"/>
      <c r="M1" s="476"/>
      <c r="N1" s="476"/>
      <c r="O1" s="476"/>
      <c r="P1" s="476"/>
      <c r="Q1" s="476"/>
    </row>
    <row r="2" spans="1:17" s="54" customFormat="1" ht="32.4" customHeight="1" x14ac:dyDescent="0.2">
      <c r="A2" s="477" t="s">
        <v>594</v>
      </c>
      <c r="B2" s="478"/>
      <c r="C2" s="478"/>
      <c r="D2" s="478"/>
      <c r="E2" s="478"/>
      <c r="F2" s="478"/>
      <c r="G2" s="478"/>
      <c r="H2" s="478"/>
      <c r="I2" s="478"/>
      <c r="J2" s="478"/>
      <c r="K2" s="478"/>
      <c r="L2" s="478"/>
      <c r="M2" s="478"/>
      <c r="N2" s="478"/>
      <c r="O2" s="478"/>
      <c r="P2" s="478"/>
      <c r="Q2" s="367"/>
    </row>
    <row r="3" spans="1:17" s="54" customFormat="1" ht="9" customHeight="1" x14ac:dyDescent="0.2">
      <c r="A3" s="367"/>
      <c r="B3" s="367"/>
      <c r="C3" s="367"/>
      <c r="D3" s="367"/>
      <c r="E3" s="367"/>
      <c r="F3" s="367"/>
      <c r="G3" s="367"/>
      <c r="H3" s="367"/>
      <c r="I3" s="367"/>
      <c r="J3" s="367"/>
      <c r="K3" s="367"/>
      <c r="L3" s="367"/>
      <c r="M3" s="367"/>
      <c r="N3" s="367"/>
      <c r="O3" s="367"/>
      <c r="P3" s="367"/>
      <c r="Q3" s="367"/>
    </row>
    <row r="4" spans="1:17" s="46" customFormat="1" ht="17.399999999999999" customHeight="1" x14ac:dyDescent="0.2">
      <c r="A4" s="475" t="s">
        <v>595</v>
      </c>
      <c r="B4" s="475"/>
      <c r="C4" s="475"/>
      <c r="D4" s="475"/>
      <c r="E4" s="475"/>
      <c r="F4" s="475"/>
      <c r="G4" s="475"/>
      <c r="H4" s="475"/>
      <c r="I4" s="475"/>
      <c r="J4" s="475"/>
      <c r="K4" s="475"/>
      <c r="L4" s="475"/>
      <c r="M4" s="475"/>
      <c r="N4" s="475"/>
      <c r="O4" s="475"/>
      <c r="P4" s="475"/>
    </row>
    <row r="5" spans="1:17" s="46" customFormat="1" ht="36" customHeight="1" x14ac:dyDescent="0.2">
      <c r="A5" s="120"/>
      <c r="B5" s="119" t="s">
        <v>140</v>
      </c>
      <c r="D5" s="461" t="s">
        <v>596</v>
      </c>
      <c r="E5" s="461"/>
      <c r="F5" s="461"/>
      <c r="G5" s="461"/>
      <c r="H5" s="461"/>
      <c r="I5" s="461"/>
      <c r="J5" s="461"/>
      <c r="K5" s="461"/>
      <c r="L5" s="461"/>
      <c r="M5" s="461"/>
      <c r="N5" s="461"/>
      <c r="O5" s="461"/>
      <c r="P5" s="461"/>
      <c r="Q5" s="369"/>
    </row>
    <row r="6" spans="1:17" s="46" customFormat="1" ht="36" customHeight="1" x14ac:dyDescent="0.2">
      <c r="A6" s="120"/>
      <c r="B6" s="119" t="s">
        <v>140</v>
      </c>
      <c r="D6" s="461" t="s">
        <v>597</v>
      </c>
      <c r="E6" s="461"/>
      <c r="F6" s="461"/>
      <c r="G6" s="461"/>
      <c r="H6" s="461"/>
      <c r="I6" s="461"/>
      <c r="J6" s="461"/>
      <c r="K6" s="461"/>
      <c r="L6" s="461"/>
      <c r="M6" s="461"/>
      <c r="N6" s="461"/>
      <c r="O6" s="461"/>
      <c r="P6" s="461"/>
      <c r="Q6" s="369"/>
    </row>
    <row r="7" spans="1:17" s="46" customFormat="1" ht="20.100000000000001" customHeight="1" x14ac:dyDescent="0.2">
      <c r="A7" s="120"/>
      <c r="B7" s="119" t="s">
        <v>140</v>
      </c>
      <c r="D7" s="460" t="s">
        <v>598</v>
      </c>
      <c r="E7" s="460"/>
      <c r="F7" s="460"/>
      <c r="G7" s="460"/>
      <c r="H7" s="460"/>
      <c r="I7" s="460"/>
      <c r="J7" s="460"/>
      <c r="K7" s="460"/>
      <c r="L7" s="460"/>
      <c r="M7" s="460"/>
      <c r="N7" s="460"/>
      <c r="O7" s="460"/>
      <c r="P7" s="460"/>
    </row>
    <row r="8" spans="1:17" s="46" customFormat="1" ht="20.100000000000001" customHeight="1" x14ac:dyDescent="0.2">
      <c r="A8" s="120"/>
      <c r="B8" s="119" t="s">
        <v>140</v>
      </c>
      <c r="D8" s="460" t="s">
        <v>146</v>
      </c>
      <c r="E8" s="479"/>
      <c r="F8" s="479"/>
      <c r="G8" s="479"/>
      <c r="H8" s="479"/>
      <c r="I8" s="479"/>
      <c r="J8" s="479"/>
      <c r="K8" s="479"/>
      <c r="L8" s="479"/>
      <c r="M8" s="479"/>
      <c r="N8" s="479"/>
      <c r="O8" s="479"/>
      <c r="P8" s="479"/>
    </row>
    <row r="9" spans="1:17" s="46" customFormat="1" ht="19.8" customHeight="1" x14ac:dyDescent="0.2">
      <c r="A9" s="120"/>
      <c r="B9" s="119" t="s">
        <v>140</v>
      </c>
      <c r="D9" s="460" t="s">
        <v>147</v>
      </c>
      <c r="E9" s="479"/>
      <c r="F9" s="479"/>
      <c r="G9" s="479"/>
      <c r="H9" s="479"/>
      <c r="I9" s="479"/>
      <c r="J9" s="479"/>
      <c r="K9" s="479"/>
      <c r="L9" s="479"/>
      <c r="M9" s="479"/>
      <c r="N9" s="479"/>
      <c r="O9" s="479"/>
      <c r="P9" s="479"/>
    </row>
    <row r="10" spans="1:17" s="46" customFormat="1" ht="20.100000000000001" customHeight="1" x14ac:dyDescent="0.2">
      <c r="A10" s="120"/>
      <c r="B10" s="119" t="s">
        <v>140</v>
      </c>
      <c r="D10" s="460" t="s">
        <v>580</v>
      </c>
      <c r="E10" s="479"/>
      <c r="F10" s="479"/>
      <c r="G10" s="479"/>
      <c r="H10" s="479"/>
      <c r="I10" s="479"/>
      <c r="J10" s="479"/>
      <c r="K10" s="479"/>
      <c r="L10" s="479"/>
      <c r="M10" s="479"/>
      <c r="N10" s="479"/>
      <c r="O10" s="479"/>
      <c r="P10" s="479"/>
    </row>
    <row r="11" spans="1:17" s="46" customFormat="1" ht="20.100000000000001" customHeight="1" x14ac:dyDescent="0.2">
      <c r="A11" s="120"/>
      <c r="B11" s="119" t="s">
        <v>140</v>
      </c>
      <c r="D11" s="460" t="s">
        <v>148</v>
      </c>
      <c r="E11" s="479"/>
      <c r="F11" s="479"/>
      <c r="G11" s="479"/>
      <c r="H11" s="479"/>
      <c r="I11" s="479"/>
      <c r="J11" s="479"/>
      <c r="K11" s="479"/>
      <c r="L11" s="479"/>
      <c r="M11" s="479"/>
      <c r="N11" s="479"/>
      <c r="O11" s="479"/>
      <c r="P11" s="479"/>
    </row>
    <row r="12" spans="1:17" s="46" customFormat="1" ht="20.100000000000001" customHeight="1" x14ac:dyDescent="0.2">
      <c r="A12" s="120"/>
      <c r="B12" s="119" t="s">
        <v>140</v>
      </c>
      <c r="D12" s="460" t="s">
        <v>599</v>
      </c>
      <c r="E12" s="479"/>
      <c r="F12" s="479"/>
      <c r="G12" s="479"/>
      <c r="H12" s="479"/>
      <c r="I12" s="479"/>
      <c r="J12" s="479"/>
      <c r="K12" s="479"/>
      <c r="L12" s="479"/>
      <c r="M12" s="479"/>
      <c r="N12" s="479"/>
      <c r="O12" s="479"/>
      <c r="P12" s="479"/>
    </row>
    <row r="13" spans="1:17" s="46" customFormat="1" ht="6.75" customHeight="1" x14ac:dyDescent="0.2">
      <c r="A13" s="120"/>
      <c r="B13" s="120"/>
      <c r="C13" s="120"/>
      <c r="D13" s="120"/>
      <c r="E13" s="120"/>
      <c r="F13" s="120"/>
      <c r="G13" s="120"/>
      <c r="H13" s="120"/>
      <c r="I13" s="120"/>
      <c r="J13" s="120"/>
      <c r="K13" s="120"/>
      <c r="L13" s="120"/>
      <c r="M13" s="120"/>
      <c r="N13" s="120"/>
      <c r="O13" s="120"/>
      <c r="P13" s="120"/>
    </row>
    <row r="14" spans="1:17" s="46" customFormat="1" ht="17.399999999999999" customHeight="1" x14ac:dyDescent="0.2">
      <c r="A14" s="475" t="s">
        <v>149</v>
      </c>
      <c r="B14" s="475"/>
      <c r="C14" s="475"/>
      <c r="D14" s="475"/>
      <c r="E14" s="475"/>
      <c r="F14" s="475"/>
      <c r="G14" s="475"/>
      <c r="H14" s="475"/>
      <c r="I14" s="475"/>
      <c r="J14" s="475"/>
      <c r="K14" s="475"/>
      <c r="L14" s="475"/>
      <c r="M14" s="475"/>
      <c r="N14" s="475"/>
      <c r="O14" s="475"/>
      <c r="P14" s="475"/>
    </row>
    <row r="15" spans="1:17" s="46" customFormat="1" ht="20.100000000000001" customHeight="1" x14ac:dyDescent="0.2">
      <c r="A15" s="120"/>
      <c r="B15" s="119" t="s">
        <v>140</v>
      </c>
      <c r="D15" s="461" t="s">
        <v>600</v>
      </c>
      <c r="E15" s="461"/>
      <c r="F15" s="461"/>
      <c r="G15" s="461"/>
      <c r="H15" s="461"/>
      <c r="I15" s="461"/>
      <c r="J15" s="461"/>
      <c r="K15" s="461"/>
      <c r="L15" s="461"/>
      <c r="M15" s="461"/>
      <c r="N15" s="461"/>
      <c r="O15" s="461"/>
      <c r="P15" s="461"/>
      <c r="Q15" s="369"/>
    </row>
    <row r="16" spans="1:17" s="46" customFormat="1" ht="20.100000000000001" customHeight="1" x14ac:dyDescent="0.2">
      <c r="A16" s="120"/>
      <c r="B16" s="119" t="s">
        <v>140</v>
      </c>
      <c r="D16" s="461" t="s">
        <v>601</v>
      </c>
      <c r="E16" s="472"/>
      <c r="F16" s="472"/>
      <c r="G16" s="472"/>
      <c r="H16" s="472"/>
      <c r="I16" s="472"/>
      <c r="J16" s="472"/>
      <c r="K16" s="472"/>
      <c r="L16" s="472"/>
      <c r="M16" s="472"/>
      <c r="N16" s="472"/>
      <c r="O16" s="472"/>
      <c r="P16" s="472"/>
    </row>
    <row r="17" spans="1:17" s="46" customFormat="1" ht="20.25" customHeight="1" x14ac:dyDescent="0.2">
      <c r="A17" s="120"/>
      <c r="B17" s="119" t="s">
        <v>140</v>
      </c>
      <c r="D17" s="461" t="s">
        <v>583</v>
      </c>
      <c r="E17" s="472"/>
      <c r="F17" s="472"/>
      <c r="G17" s="472"/>
      <c r="H17" s="472"/>
      <c r="I17" s="472"/>
      <c r="J17" s="472"/>
      <c r="K17" s="472"/>
      <c r="L17" s="472"/>
      <c r="M17" s="472"/>
      <c r="N17" s="472"/>
      <c r="O17" s="472"/>
      <c r="P17" s="472"/>
    </row>
    <row r="18" spans="1:17" ht="18" customHeight="1" x14ac:dyDescent="0.2">
      <c r="A18" s="370"/>
      <c r="B18" s="371" t="s">
        <v>140</v>
      </c>
      <c r="D18" s="473" t="s">
        <v>602</v>
      </c>
      <c r="E18" s="473"/>
      <c r="F18" s="473"/>
      <c r="G18" s="473"/>
      <c r="H18" s="473"/>
      <c r="I18" s="473"/>
      <c r="J18" s="473"/>
      <c r="K18" s="473"/>
      <c r="L18" s="473"/>
      <c r="M18" s="473"/>
      <c r="N18" s="473"/>
      <c r="O18" s="473"/>
      <c r="P18" s="473"/>
    </row>
    <row r="19" spans="1:17" ht="20.25" customHeight="1" x14ac:dyDescent="0.2">
      <c r="B19" s="116" t="s">
        <v>140</v>
      </c>
      <c r="C19" s="116"/>
      <c r="D19" s="461" t="s">
        <v>603</v>
      </c>
      <c r="E19" s="472"/>
      <c r="F19" s="472"/>
      <c r="G19" s="472"/>
      <c r="H19" s="472"/>
      <c r="I19" s="472"/>
      <c r="J19" s="472"/>
      <c r="K19" s="472"/>
      <c r="L19" s="472"/>
      <c r="M19" s="472"/>
      <c r="N19" s="472"/>
      <c r="O19" s="472"/>
      <c r="P19" s="472"/>
      <c r="Q19" s="46"/>
    </row>
    <row r="20" spans="1:17" s="46" customFormat="1" ht="20.25" customHeight="1" x14ac:dyDescent="0.2">
      <c r="A20" s="120"/>
      <c r="B20" s="119" t="s">
        <v>140</v>
      </c>
      <c r="D20" s="461" t="s">
        <v>582</v>
      </c>
      <c r="E20" s="472"/>
      <c r="F20" s="472"/>
      <c r="G20" s="472"/>
      <c r="H20" s="472"/>
      <c r="I20" s="472"/>
      <c r="J20" s="472"/>
      <c r="K20" s="472"/>
      <c r="L20" s="472"/>
      <c r="M20" s="472"/>
      <c r="N20" s="472"/>
      <c r="O20" s="472"/>
      <c r="P20" s="472"/>
    </row>
    <row r="21" spans="1:17" ht="20.25" customHeight="1" x14ac:dyDescent="0.2">
      <c r="B21" s="116" t="s">
        <v>140</v>
      </c>
      <c r="C21" s="116"/>
      <c r="D21" s="474" t="s">
        <v>150</v>
      </c>
      <c r="E21" s="472"/>
      <c r="F21" s="472"/>
      <c r="G21" s="472"/>
      <c r="H21" s="472"/>
      <c r="I21" s="472"/>
      <c r="J21" s="472"/>
      <c r="K21" s="472"/>
      <c r="L21" s="472"/>
      <c r="M21" s="472"/>
      <c r="N21" s="472"/>
      <c r="O21" s="472"/>
      <c r="P21" s="472"/>
      <c r="Q21" s="372"/>
    </row>
    <row r="22" spans="1:17" s="46" customFormat="1" ht="20.25" customHeight="1" x14ac:dyDescent="0.2">
      <c r="A22" s="120"/>
      <c r="B22" s="119" t="s">
        <v>140</v>
      </c>
      <c r="D22" s="461" t="s">
        <v>579</v>
      </c>
      <c r="E22" s="472"/>
      <c r="F22" s="472"/>
      <c r="G22" s="472"/>
      <c r="H22" s="472"/>
      <c r="I22" s="472"/>
      <c r="J22" s="472"/>
      <c r="K22" s="472"/>
      <c r="L22" s="472"/>
      <c r="M22" s="472"/>
      <c r="N22" s="472"/>
      <c r="O22" s="472"/>
      <c r="P22" s="472"/>
    </row>
    <row r="23" spans="1:17" ht="20.25" customHeight="1" x14ac:dyDescent="0.2">
      <c r="B23" s="116" t="s">
        <v>140</v>
      </c>
      <c r="C23" s="116"/>
      <c r="D23" s="474" t="s">
        <v>151</v>
      </c>
      <c r="E23" s="472"/>
      <c r="F23" s="472"/>
      <c r="G23" s="472"/>
      <c r="H23" s="472"/>
      <c r="I23" s="472"/>
      <c r="J23" s="472"/>
      <c r="K23" s="472"/>
      <c r="L23" s="472"/>
      <c r="M23" s="472"/>
      <c r="N23" s="472"/>
      <c r="O23" s="472"/>
      <c r="P23" s="472"/>
      <c r="Q23" s="372"/>
    </row>
    <row r="24" spans="1:17" ht="20.25" customHeight="1" x14ac:dyDescent="0.2">
      <c r="B24" s="116" t="s">
        <v>140</v>
      </c>
      <c r="C24" s="116"/>
      <c r="D24" s="474" t="s">
        <v>581</v>
      </c>
      <c r="E24" s="472"/>
      <c r="F24" s="472"/>
      <c r="G24" s="472"/>
      <c r="H24" s="472"/>
      <c r="I24" s="472"/>
      <c r="J24" s="472"/>
      <c r="K24" s="472"/>
      <c r="L24" s="472"/>
      <c r="M24" s="472"/>
      <c r="N24" s="472"/>
      <c r="O24" s="472"/>
      <c r="P24" s="472"/>
      <c r="Q24" s="372"/>
    </row>
    <row r="25" spans="1:17" ht="20.25" customHeight="1" x14ac:dyDescent="0.2">
      <c r="B25" s="116" t="s">
        <v>140</v>
      </c>
      <c r="C25" s="116"/>
      <c r="D25" s="474" t="s">
        <v>604</v>
      </c>
      <c r="E25" s="472"/>
      <c r="F25" s="472"/>
      <c r="G25" s="472"/>
      <c r="H25" s="472"/>
      <c r="I25" s="472"/>
      <c r="J25" s="472"/>
      <c r="K25" s="472"/>
      <c r="L25" s="472"/>
      <c r="M25" s="472"/>
      <c r="N25" s="472"/>
      <c r="O25" s="472"/>
      <c r="P25" s="472"/>
      <c r="Q25" s="372"/>
    </row>
    <row r="26" spans="1:17" ht="20.25" customHeight="1" x14ac:dyDescent="0.2">
      <c r="B26" s="116" t="s">
        <v>140</v>
      </c>
      <c r="C26" s="116"/>
      <c r="D26" s="372" t="s">
        <v>152</v>
      </c>
      <c r="E26" s="372"/>
      <c r="F26" s="372"/>
      <c r="G26" s="372"/>
      <c r="H26" s="372"/>
      <c r="I26" s="372"/>
      <c r="J26" s="372"/>
      <c r="K26" s="372"/>
      <c r="L26" s="372"/>
      <c r="M26" s="372"/>
      <c r="N26" s="372"/>
      <c r="O26" s="372"/>
      <c r="P26" s="372"/>
      <c r="Q26" s="372"/>
    </row>
    <row r="27" spans="1:17" s="46" customFormat="1" ht="18" customHeight="1" x14ac:dyDescent="0.2">
      <c r="A27" s="370"/>
      <c r="B27" s="371" t="s">
        <v>140</v>
      </c>
      <c r="D27" s="373" t="s">
        <v>605</v>
      </c>
      <c r="E27" s="373"/>
      <c r="F27" s="373"/>
      <c r="G27" s="373"/>
      <c r="H27" s="373"/>
      <c r="I27" s="373"/>
      <c r="J27" s="373"/>
      <c r="K27" s="373"/>
      <c r="L27" s="373"/>
      <c r="M27" s="373"/>
      <c r="N27" s="373"/>
      <c r="O27" s="373"/>
      <c r="P27" s="373"/>
      <c r="Q27" s="120"/>
    </row>
    <row r="28" spans="1:17" ht="6" customHeight="1" x14ac:dyDescent="0.2">
      <c r="B28" s="116"/>
      <c r="C28" s="116"/>
      <c r="D28" s="372"/>
      <c r="E28" s="372"/>
      <c r="F28" s="372"/>
      <c r="G28" s="372"/>
      <c r="H28" s="372"/>
      <c r="I28" s="372"/>
      <c r="J28" s="372"/>
      <c r="K28" s="372"/>
      <c r="L28" s="372"/>
      <c r="M28" s="372"/>
      <c r="N28" s="372"/>
      <c r="O28" s="372"/>
      <c r="P28" s="372"/>
      <c r="Q28" s="372"/>
    </row>
    <row r="29" spans="1:17" ht="15.6" customHeight="1" x14ac:dyDescent="0.2">
      <c r="A29" s="471"/>
      <c r="B29" s="471"/>
      <c r="C29" s="374" t="s">
        <v>606</v>
      </c>
      <c r="D29" s="374"/>
      <c r="E29" s="116"/>
      <c r="F29" s="116"/>
      <c r="G29" s="116"/>
      <c r="H29" s="116"/>
      <c r="I29" s="116"/>
      <c r="J29" s="116"/>
      <c r="K29" s="116"/>
      <c r="L29" s="116"/>
      <c r="M29" s="116"/>
      <c r="N29" s="116"/>
      <c r="O29" s="116"/>
      <c r="P29" s="116"/>
      <c r="Q29" s="116"/>
    </row>
  </sheetData>
  <mergeCells count="24">
    <mergeCell ref="A14:P14"/>
    <mergeCell ref="A1:Q1"/>
    <mergeCell ref="A2:P2"/>
    <mergeCell ref="A4:P4"/>
    <mergeCell ref="D5:P5"/>
    <mergeCell ref="D6:P6"/>
    <mergeCell ref="D7:P7"/>
    <mergeCell ref="D8:P8"/>
    <mergeCell ref="D9:P9"/>
    <mergeCell ref="D10:P10"/>
    <mergeCell ref="D11:P11"/>
    <mergeCell ref="D12:P12"/>
    <mergeCell ref="A29:B29"/>
    <mergeCell ref="D15:P15"/>
    <mergeCell ref="D16:P16"/>
    <mergeCell ref="D17:P17"/>
    <mergeCell ref="D18:P18"/>
    <mergeCell ref="D19:P19"/>
    <mergeCell ref="D20:P20"/>
    <mergeCell ref="D21:P21"/>
    <mergeCell ref="D22:P22"/>
    <mergeCell ref="D23:P23"/>
    <mergeCell ref="D24:P24"/>
    <mergeCell ref="D25:P25"/>
  </mergeCells>
  <phoneticPr fontId="7"/>
  <pageMargins left="0.70866141732283472"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EABCC-8D08-4E52-AF46-9E8ADAF0F601}">
  <dimension ref="A1:N7"/>
  <sheetViews>
    <sheetView view="pageBreakPreview" zoomScaleNormal="100" zoomScaleSheetLayoutView="100" workbookViewId="0">
      <selection activeCell="A3" sqref="A3:A4"/>
    </sheetView>
  </sheetViews>
  <sheetFormatPr defaultRowHeight="12.6" x14ac:dyDescent="0.15"/>
  <cols>
    <col min="1" max="1" width="21.44140625" style="377" customWidth="1"/>
    <col min="2" max="2" width="16.5546875" style="377" customWidth="1"/>
    <col min="3" max="10" width="10.6640625" style="377" customWidth="1"/>
    <col min="11" max="16384" width="8.88671875" style="377"/>
  </cols>
  <sheetData>
    <row r="1" spans="1:14" ht="13.8" x14ac:dyDescent="0.15">
      <c r="A1" s="375" t="s">
        <v>627</v>
      </c>
      <c r="B1" s="376"/>
      <c r="C1" s="376"/>
      <c r="D1" s="376"/>
      <c r="E1" s="376"/>
      <c r="F1" s="376"/>
      <c r="G1" s="376"/>
      <c r="H1" s="376"/>
      <c r="I1" s="376"/>
      <c r="J1" s="376"/>
      <c r="K1" s="376"/>
      <c r="L1" s="376"/>
    </row>
    <row r="2" spans="1:14" ht="16.2" x14ac:dyDescent="0.15">
      <c r="A2" s="480"/>
      <c r="B2" s="480"/>
      <c r="C2" s="480"/>
      <c r="D2" s="480"/>
      <c r="E2" s="480"/>
      <c r="F2" s="480"/>
      <c r="G2" s="480"/>
      <c r="H2" s="480"/>
      <c r="I2" s="480"/>
      <c r="J2" s="480"/>
      <c r="K2" s="480"/>
      <c r="L2" s="480"/>
      <c r="M2" s="480"/>
      <c r="N2" s="480"/>
    </row>
    <row r="3" spans="1:14" ht="20.100000000000001" customHeight="1" x14ac:dyDescent="0.15">
      <c r="A3" s="481"/>
      <c r="B3" s="379" t="s">
        <v>198</v>
      </c>
      <c r="C3" s="482"/>
      <c r="D3" s="483"/>
      <c r="E3" s="483"/>
      <c r="F3" s="483"/>
      <c r="G3" s="483"/>
      <c r="H3" s="483"/>
      <c r="I3" s="483"/>
      <c r="J3" s="484"/>
    </row>
    <row r="4" spans="1:14" ht="20.100000000000001" customHeight="1" x14ac:dyDescent="0.15">
      <c r="A4" s="481"/>
      <c r="B4" s="378" t="s">
        <v>85</v>
      </c>
      <c r="C4" s="378" t="s">
        <v>607</v>
      </c>
      <c r="D4" s="378" t="s">
        <v>155</v>
      </c>
      <c r="E4" s="378" t="s">
        <v>156</v>
      </c>
      <c r="F4" s="378" t="s">
        <v>154</v>
      </c>
      <c r="G4" s="378" t="s">
        <v>157</v>
      </c>
      <c r="H4" s="378" t="s">
        <v>199</v>
      </c>
      <c r="I4" s="378" t="s">
        <v>200</v>
      </c>
      <c r="J4" s="378" t="s">
        <v>201</v>
      </c>
    </row>
    <row r="5" spans="1:14" ht="24.9" customHeight="1" x14ac:dyDescent="0.15">
      <c r="A5" s="379" t="s">
        <v>202</v>
      </c>
      <c r="B5" s="1012">
        <f>SUM(C5:J5)</f>
        <v>0</v>
      </c>
      <c r="C5" s="1012"/>
      <c r="D5" s="1013"/>
      <c r="E5" s="1012"/>
      <c r="F5" s="1013"/>
      <c r="G5" s="1013"/>
      <c r="H5" s="1013"/>
      <c r="I5" s="1013"/>
      <c r="J5" s="1013"/>
    </row>
    <row r="6" spans="1:14" ht="19.5" customHeight="1" x14ac:dyDescent="0.15">
      <c r="A6" s="376" t="s">
        <v>608</v>
      </c>
      <c r="B6" s="380"/>
      <c r="C6" s="380"/>
      <c r="D6" s="380"/>
      <c r="E6" s="380"/>
      <c r="F6" s="380"/>
      <c r="G6" s="380"/>
      <c r="H6" s="380"/>
      <c r="I6" s="380"/>
      <c r="J6" s="380"/>
      <c r="K6" s="380"/>
      <c r="L6" s="380"/>
      <c r="M6" s="380"/>
      <c r="N6" s="380"/>
    </row>
    <row r="7" spans="1:14" ht="20.100000000000001" customHeight="1" x14ac:dyDescent="0.15">
      <c r="A7" s="380" t="s">
        <v>203</v>
      </c>
    </row>
  </sheetData>
  <mergeCells count="3">
    <mergeCell ref="A2:N2"/>
    <mergeCell ref="A3:A4"/>
    <mergeCell ref="C3:J3"/>
  </mergeCells>
  <phoneticPr fontId="7"/>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6467-2FBD-437E-9410-3AE543214174}">
  <dimension ref="A1:M31"/>
  <sheetViews>
    <sheetView view="pageBreakPreview" zoomScaleNormal="100" zoomScaleSheetLayoutView="100" workbookViewId="0"/>
  </sheetViews>
  <sheetFormatPr defaultRowHeight="12.6" x14ac:dyDescent="0.15"/>
  <cols>
    <col min="1" max="1" width="19.5546875" style="382" customWidth="1"/>
    <col min="2" max="256" width="8.88671875" style="382"/>
    <col min="257" max="257" width="15.88671875" style="382" customWidth="1"/>
    <col min="258" max="512" width="8.88671875" style="382"/>
    <col min="513" max="513" width="15.88671875" style="382" customWidth="1"/>
    <col min="514" max="768" width="8.88671875" style="382"/>
    <col min="769" max="769" width="15.88671875" style="382" customWidth="1"/>
    <col min="770" max="1024" width="8.88671875" style="382"/>
    <col min="1025" max="1025" width="15.88671875" style="382" customWidth="1"/>
    <col min="1026" max="1280" width="8.88671875" style="382"/>
    <col min="1281" max="1281" width="15.88671875" style="382" customWidth="1"/>
    <col min="1282" max="1536" width="8.88671875" style="382"/>
    <col min="1537" max="1537" width="15.88671875" style="382" customWidth="1"/>
    <col min="1538" max="1792" width="8.88671875" style="382"/>
    <col min="1793" max="1793" width="15.88671875" style="382" customWidth="1"/>
    <col min="1794" max="2048" width="8.88671875" style="382"/>
    <col min="2049" max="2049" width="15.88671875" style="382" customWidth="1"/>
    <col min="2050" max="2304" width="8.88671875" style="382"/>
    <col min="2305" max="2305" width="15.88671875" style="382" customWidth="1"/>
    <col min="2306" max="2560" width="8.88671875" style="382"/>
    <col min="2561" max="2561" width="15.88671875" style="382" customWidth="1"/>
    <col min="2562" max="2816" width="8.88671875" style="382"/>
    <col min="2817" max="2817" width="15.88671875" style="382" customWidth="1"/>
    <col min="2818" max="3072" width="8.88671875" style="382"/>
    <col min="3073" max="3073" width="15.88671875" style="382" customWidth="1"/>
    <col min="3074" max="3328" width="8.88671875" style="382"/>
    <col min="3329" max="3329" width="15.88671875" style="382" customWidth="1"/>
    <col min="3330" max="3584" width="8.88671875" style="382"/>
    <col min="3585" max="3585" width="15.88671875" style="382" customWidth="1"/>
    <col min="3586" max="3840" width="8.88671875" style="382"/>
    <col min="3841" max="3841" width="15.88671875" style="382" customWidth="1"/>
    <col min="3842" max="4096" width="8.88671875" style="382"/>
    <col min="4097" max="4097" width="15.88671875" style="382" customWidth="1"/>
    <col min="4098" max="4352" width="8.88671875" style="382"/>
    <col min="4353" max="4353" width="15.88671875" style="382" customWidth="1"/>
    <col min="4354" max="4608" width="8.88671875" style="382"/>
    <col min="4609" max="4609" width="15.88671875" style="382" customWidth="1"/>
    <col min="4610" max="4864" width="8.88671875" style="382"/>
    <col min="4865" max="4865" width="15.88671875" style="382" customWidth="1"/>
    <col min="4866" max="5120" width="8.88671875" style="382"/>
    <col min="5121" max="5121" width="15.88671875" style="382" customWidth="1"/>
    <col min="5122" max="5376" width="8.88671875" style="382"/>
    <col min="5377" max="5377" width="15.88671875" style="382" customWidth="1"/>
    <col min="5378" max="5632" width="8.88671875" style="382"/>
    <col min="5633" max="5633" width="15.88671875" style="382" customWidth="1"/>
    <col min="5634" max="5888" width="8.88671875" style="382"/>
    <col min="5889" max="5889" width="15.88671875" style="382" customWidth="1"/>
    <col min="5890" max="6144" width="8.88671875" style="382"/>
    <col min="6145" max="6145" width="15.88671875" style="382" customWidth="1"/>
    <col min="6146" max="6400" width="8.88671875" style="382"/>
    <col min="6401" max="6401" width="15.88671875" style="382" customWidth="1"/>
    <col min="6402" max="6656" width="8.88671875" style="382"/>
    <col min="6657" max="6657" width="15.88671875" style="382" customWidth="1"/>
    <col min="6658" max="6912" width="8.88671875" style="382"/>
    <col min="6913" max="6913" width="15.88671875" style="382" customWidth="1"/>
    <col min="6914" max="7168" width="8.88671875" style="382"/>
    <col min="7169" max="7169" width="15.88671875" style="382" customWidth="1"/>
    <col min="7170" max="7424" width="8.88671875" style="382"/>
    <col min="7425" max="7425" width="15.88671875" style="382" customWidth="1"/>
    <col min="7426" max="7680" width="8.88671875" style="382"/>
    <col min="7681" max="7681" width="15.88671875" style="382" customWidth="1"/>
    <col min="7682" max="7936" width="8.88671875" style="382"/>
    <col min="7937" max="7937" width="15.88671875" style="382" customWidth="1"/>
    <col min="7938" max="8192" width="8.88671875" style="382"/>
    <col min="8193" max="8193" width="15.88671875" style="382" customWidth="1"/>
    <col min="8194" max="8448" width="8.88671875" style="382"/>
    <col min="8449" max="8449" width="15.88671875" style="382" customWidth="1"/>
    <col min="8450" max="8704" width="8.88671875" style="382"/>
    <col min="8705" max="8705" width="15.88671875" style="382" customWidth="1"/>
    <col min="8706" max="8960" width="8.88671875" style="382"/>
    <col min="8961" max="8961" width="15.88671875" style="382" customWidth="1"/>
    <col min="8962" max="9216" width="8.88671875" style="382"/>
    <col min="9217" max="9217" width="15.88671875" style="382" customWidth="1"/>
    <col min="9218" max="9472" width="8.88671875" style="382"/>
    <col min="9473" max="9473" width="15.88671875" style="382" customWidth="1"/>
    <col min="9474" max="9728" width="8.88671875" style="382"/>
    <col min="9729" max="9729" width="15.88671875" style="382" customWidth="1"/>
    <col min="9730" max="9984" width="8.88671875" style="382"/>
    <col min="9985" max="9985" width="15.88671875" style="382" customWidth="1"/>
    <col min="9986" max="10240" width="8.88671875" style="382"/>
    <col min="10241" max="10241" width="15.88671875" style="382" customWidth="1"/>
    <col min="10242" max="10496" width="8.88671875" style="382"/>
    <col min="10497" max="10497" width="15.88671875" style="382" customWidth="1"/>
    <col min="10498" max="10752" width="8.88671875" style="382"/>
    <col min="10753" max="10753" width="15.88671875" style="382" customWidth="1"/>
    <col min="10754" max="11008" width="8.88671875" style="382"/>
    <col min="11009" max="11009" width="15.88671875" style="382" customWidth="1"/>
    <col min="11010" max="11264" width="8.88671875" style="382"/>
    <col min="11265" max="11265" width="15.88671875" style="382" customWidth="1"/>
    <col min="11266" max="11520" width="8.88671875" style="382"/>
    <col min="11521" max="11521" width="15.88671875" style="382" customWidth="1"/>
    <col min="11522" max="11776" width="8.88671875" style="382"/>
    <col min="11777" max="11777" width="15.88671875" style="382" customWidth="1"/>
    <col min="11778" max="12032" width="8.88671875" style="382"/>
    <col min="12033" max="12033" width="15.88671875" style="382" customWidth="1"/>
    <col min="12034" max="12288" width="8.88671875" style="382"/>
    <col min="12289" max="12289" width="15.88671875" style="382" customWidth="1"/>
    <col min="12290" max="12544" width="8.88671875" style="382"/>
    <col min="12545" max="12545" width="15.88671875" style="382" customWidth="1"/>
    <col min="12546" max="12800" width="8.88671875" style="382"/>
    <col min="12801" max="12801" width="15.88671875" style="382" customWidth="1"/>
    <col min="12802" max="13056" width="8.88671875" style="382"/>
    <col min="13057" max="13057" width="15.88671875" style="382" customWidth="1"/>
    <col min="13058" max="13312" width="8.88671875" style="382"/>
    <col min="13313" max="13313" width="15.88671875" style="382" customWidth="1"/>
    <col min="13314" max="13568" width="8.88671875" style="382"/>
    <col min="13569" max="13569" width="15.88671875" style="382" customWidth="1"/>
    <col min="13570" max="13824" width="8.88671875" style="382"/>
    <col min="13825" max="13825" width="15.88671875" style="382" customWidth="1"/>
    <col min="13826" max="14080" width="8.88671875" style="382"/>
    <col min="14081" max="14081" width="15.88671875" style="382" customWidth="1"/>
    <col min="14082" max="14336" width="8.88671875" style="382"/>
    <col min="14337" max="14337" width="15.88671875" style="382" customWidth="1"/>
    <col min="14338" max="14592" width="8.88671875" style="382"/>
    <col min="14593" max="14593" width="15.88671875" style="382" customWidth="1"/>
    <col min="14594" max="14848" width="8.88671875" style="382"/>
    <col min="14849" max="14849" width="15.88671875" style="382" customWidth="1"/>
    <col min="14850" max="15104" width="8.88671875" style="382"/>
    <col min="15105" max="15105" width="15.88671875" style="382" customWidth="1"/>
    <col min="15106" max="15360" width="8.88671875" style="382"/>
    <col min="15361" max="15361" width="15.88671875" style="382" customWidth="1"/>
    <col min="15362" max="15616" width="8.88671875" style="382"/>
    <col min="15617" max="15617" width="15.88671875" style="382" customWidth="1"/>
    <col min="15618" max="15872" width="8.88671875" style="382"/>
    <col min="15873" max="15873" width="15.88671875" style="382" customWidth="1"/>
    <col min="15874" max="16128" width="8.88671875" style="382"/>
    <col min="16129" max="16129" width="15.88671875" style="382" customWidth="1"/>
    <col min="16130" max="16384" width="8.88671875" style="382"/>
  </cols>
  <sheetData>
    <row r="1" spans="1:13" ht="13.5" customHeight="1" x14ac:dyDescent="0.15">
      <c r="A1" s="381" t="s">
        <v>609</v>
      </c>
      <c r="F1" s="382" t="s">
        <v>610</v>
      </c>
    </row>
    <row r="2" spans="1:13" ht="13.5" customHeight="1" x14ac:dyDescent="0.15">
      <c r="A2" s="381"/>
    </row>
    <row r="3" spans="1:13" ht="13.5" customHeight="1" thickBot="1" x14ac:dyDescent="0.2">
      <c r="A3" s="382" t="s">
        <v>204</v>
      </c>
    </row>
    <row r="4" spans="1:13" ht="13.5" customHeight="1" thickBot="1" x14ac:dyDescent="0.2">
      <c r="A4" s="383" t="s">
        <v>205</v>
      </c>
      <c r="B4" s="384" t="s">
        <v>206</v>
      </c>
      <c r="C4" s="384" t="s">
        <v>207</v>
      </c>
      <c r="D4" s="384" t="s">
        <v>208</v>
      </c>
      <c r="E4" s="384" t="s">
        <v>209</v>
      </c>
      <c r="F4" s="384" t="s">
        <v>210</v>
      </c>
      <c r="G4" s="384" t="s">
        <v>211</v>
      </c>
      <c r="H4" s="384" t="s">
        <v>212</v>
      </c>
      <c r="I4" s="384" t="s">
        <v>213</v>
      </c>
      <c r="J4" s="384" t="s">
        <v>214</v>
      </c>
      <c r="K4" s="385" t="s">
        <v>215</v>
      </c>
    </row>
    <row r="5" spans="1:13" ht="13.5" customHeight="1" x14ac:dyDescent="0.15">
      <c r="A5" s="386" t="s">
        <v>360</v>
      </c>
      <c r="B5" s="1014"/>
      <c r="C5" s="1015"/>
      <c r="D5" s="1015"/>
      <c r="E5" s="1015"/>
      <c r="F5" s="1015"/>
      <c r="G5" s="1015"/>
      <c r="H5" s="1015"/>
      <c r="I5" s="1015"/>
      <c r="J5" s="1015"/>
      <c r="K5" s="1016"/>
    </row>
    <row r="6" spans="1:13" ht="13.5" customHeight="1" x14ac:dyDescent="0.15">
      <c r="A6" s="387" t="s">
        <v>361</v>
      </c>
      <c r="B6" s="1017"/>
      <c r="C6" s="1018"/>
      <c r="D6" s="1018"/>
      <c r="E6" s="1018"/>
      <c r="F6" s="1018"/>
      <c r="G6" s="1018"/>
      <c r="H6" s="1018"/>
      <c r="I6" s="1018"/>
      <c r="J6" s="1018"/>
      <c r="K6" s="1019"/>
    </row>
    <row r="7" spans="1:13" ht="13.5" customHeight="1" thickBot="1" x14ac:dyDescent="0.2">
      <c r="A7" s="388" t="s">
        <v>362</v>
      </c>
      <c r="B7" s="1020"/>
      <c r="C7" s="1021"/>
      <c r="D7" s="1021"/>
      <c r="E7" s="1021"/>
      <c r="F7" s="1021"/>
      <c r="G7" s="1021"/>
      <c r="H7" s="1021"/>
      <c r="I7" s="1021"/>
      <c r="J7" s="1021"/>
      <c r="K7" s="1022"/>
    </row>
    <row r="8" spans="1:13" ht="13.5" customHeight="1" thickBot="1" x14ac:dyDescent="0.2">
      <c r="A8" s="383" t="s">
        <v>205</v>
      </c>
      <c r="B8" s="384" t="s">
        <v>216</v>
      </c>
      <c r="C8" s="384" t="s">
        <v>217</v>
      </c>
      <c r="D8" s="384" t="s">
        <v>218</v>
      </c>
      <c r="E8" s="384" t="s">
        <v>219</v>
      </c>
      <c r="F8" s="384" t="s">
        <v>220</v>
      </c>
      <c r="G8" s="389" t="s">
        <v>221</v>
      </c>
      <c r="H8" s="384" t="s">
        <v>222</v>
      </c>
      <c r="I8" s="384" t="s">
        <v>223</v>
      </c>
      <c r="J8" s="384" t="s">
        <v>224</v>
      </c>
      <c r="K8" s="385" t="s">
        <v>225</v>
      </c>
    </row>
    <row r="9" spans="1:13" ht="13.5" customHeight="1" x14ac:dyDescent="0.15">
      <c r="A9" s="386" t="s">
        <v>363</v>
      </c>
      <c r="B9" s="1014"/>
      <c r="C9" s="1015"/>
      <c r="D9" s="1015"/>
      <c r="E9" s="1015"/>
      <c r="F9" s="1015"/>
      <c r="G9" s="1015"/>
      <c r="H9" s="1015"/>
      <c r="I9" s="1015"/>
      <c r="J9" s="1015"/>
      <c r="K9" s="1016"/>
    </row>
    <row r="10" spans="1:13" ht="13.5" customHeight="1" x14ac:dyDescent="0.15">
      <c r="A10" s="387" t="s">
        <v>361</v>
      </c>
      <c r="B10" s="1017"/>
      <c r="C10" s="1018"/>
      <c r="D10" s="1018"/>
      <c r="E10" s="1018"/>
      <c r="F10" s="1018"/>
      <c r="G10" s="1018"/>
      <c r="H10" s="1018"/>
      <c r="I10" s="1018"/>
      <c r="J10" s="1018"/>
      <c r="K10" s="1019"/>
    </row>
    <row r="11" spans="1:13" ht="13.5" customHeight="1" thickBot="1" x14ac:dyDescent="0.2">
      <c r="A11" s="388" t="s">
        <v>362</v>
      </c>
      <c r="B11" s="1020"/>
      <c r="C11" s="1021"/>
      <c r="D11" s="1021"/>
      <c r="E11" s="1021"/>
      <c r="F11" s="1021"/>
      <c r="G11" s="1021"/>
      <c r="H11" s="1021"/>
      <c r="I11" s="1021"/>
      <c r="J11" s="1021"/>
      <c r="K11" s="1022"/>
    </row>
    <row r="12" spans="1:13" ht="13.5" customHeight="1" thickBot="1" x14ac:dyDescent="0.2">
      <c r="A12" s="383" t="s">
        <v>205</v>
      </c>
      <c r="B12" s="384" t="s">
        <v>226</v>
      </c>
      <c r="C12" s="384" t="s">
        <v>227</v>
      </c>
      <c r="D12" s="384" t="s">
        <v>228</v>
      </c>
      <c r="E12" s="384" t="s">
        <v>229</v>
      </c>
      <c r="F12" s="384" t="s">
        <v>230</v>
      </c>
      <c r="G12" s="384" t="s">
        <v>231</v>
      </c>
      <c r="H12" s="384" t="s">
        <v>232</v>
      </c>
      <c r="I12" s="384" t="s">
        <v>233</v>
      </c>
      <c r="J12" s="384" t="s">
        <v>234</v>
      </c>
      <c r="K12" s="384" t="s">
        <v>235</v>
      </c>
      <c r="L12" s="385" t="s">
        <v>236</v>
      </c>
    </row>
    <row r="13" spans="1:13" ht="13.5" customHeight="1" x14ac:dyDescent="0.15">
      <c r="A13" s="390" t="s">
        <v>360</v>
      </c>
      <c r="B13" s="1014"/>
      <c r="C13" s="1015"/>
      <c r="D13" s="1015"/>
      <c r="E13" s="1015"/>
      <c r="F13" s="1015"/>
      <c r="G13" s="1015"/>
      <c r="H13" s="1015"/>
      <c r="I13" s="1015"/>
      <c r="J13" s="1015"/>
      <c r="K13" s="1015"/>
      <c r="L13" s="1016"/>
      <c r="M13" s="382">
        <f>SUM(B5:K5)+SUM(B9:K9)+SUM(B13:L13)</f>
        <v>0</v>
      </c>
    </row>
    <row r="14" spans="1:13" ht="13.5" customHeight="1" x14ac:dyDescent="0.15">
      <c r="A14" s="391" t="s">
        <v>361</v>
      </c>
      <c r="B14" s="1017"/>
      <c r="C14" s="1018"/>
      <c r="D14" s="1018"/>
      <c r="E14" s="1018"/>
      <c r="F14" s="1018"/>
      <c r="G14" s="1018"/>
      <c r="H14" s="1018"/>
      <c r="I14" s="1018"/>
      <c r="J14" s="1018"/>
      <c r="K14" s="1018"/>
      <c r="L14" s="1019"/>
      <c r="M14" s="382">
        <f>SUM(B6:K6)+SUM(B10:K10)+SUM(B14:L14)</f>
        <v>0</v>
      </c>
    </row>
    <row r="15" spans="1:13" ht="13.5" customHeight="1" x14ac:dyDescent="0.15">
      <c r="A15" s="392" t="s">
        <v>362</v>
      </c>
      <c r="B15" s="1023"/>
      <c r="C15" s="1024"/>
      <c r="D15" s="1024"/>
      <c r="E15" s="1024"/>
      <c r="F15" s="1024"/>
      <c r="G15" s="1024"/>
      <c r="H15" s="1024"/>
      <c r="I15" s="1024"/>
      <c r="J15" s="1024"/>
      <c r="K15" s="1024"/>
      <c r="L15" s="1025"/>
      <c r="M15" s="382">
        <f>SUM(B7:K7)+SUM(B11:K11)+SUM(B15:L15)</f>
        <v>0</v>
      </c>
    </row>
    <row r="16" spans="1:13" ht="13.5" customHeight="1" x14ac:dyDescent="0.15"/>
    <row r="17" spans="1:13" ht="13.5" customHeight="1" x14ac:dyDescent="0.15"/>
    <row r="18" spans="1:13" ht="13.5" customHeight="1" thickBot="1" x14ac:dyDescent="0.2">
      <c r="A18" s="382" t="s">
        <v>237</v>
      </c>
    </row>
    <row r="19" spans="1:13" ht="13.5" customHeight="1" thickBot="1" x14ac:dyDescent="0.2">
      <c r="A19" s="383" t="s">
        <v>205</v>
      </c>
      <c r="B19" s="384" t="s">
        <v>206</v>
      </c>
      <c r="C19" s="384" t="s">
        <v>207</v>
      </c>
      <c r="D19" s="384" t="s">
        <v>208</v>
      </c>
      <c r="E19" s="384" t="s">
        <v>209</v>
      </c>
      <c r="F19" s="384" t="s">
        <v>210</v>
      </c>
      <c r="G19" s="384" t="s">
        <v>211</v>
      </c>
      <c r="H19" s="384" t="s">
        <v>212</v>
      </c>
      <c r="I19" s="384" t="s">
        <v>213</v>
      </c>
      <c r="J19" s="384" t="s">
        <v>214</v>
      </c>
      <c r="K19" s="385" t="s">
        <v>215</v>
      </c>
    </row>
    <row r="20" spans="1:13" ht="13.5" customHeight="1" x14ac:dyDescent="0.15">
      <c r="A20" s="390" t="s">
        <v>360</v>
      </c>
      <c r="B20" s="1014"/>
      <c r="C20" s="1015"/>
      <c r="D20" s="1015"/>
      <c r="E20" s="1015"/>
      <c r="F20" s="1015"/>
      <c r="G20" s="1015"/>
      <c r="H20" s="1015"/>
      <c r="I20" s="1015"/>
      <c r="J20" s="1015"/>
      <c r="K20" s="1016"/>
    </row>
    <row r="21" spans="1:13" ht="13.5" customHeight="1" x14ac:dyDescent="0.15">
      <c r="A21" s="391" t="s">
        <v>361</v>
      </c>
      <c r="B21" s="1017"/>
      <c r="C21" s="1018"/>
      <c r="D21" s="1018"/>
      <c r="E21" s="1018"/>
      <c r="F21" s="1018"/>
      <c r="G21" s="1018"/>
      <c r="H21" s="1018"/>
      <c r="I21" s="1018"/>
      <c r="J21" s="1018"/>
      <c r="K21" s="1019"/>
    </row>
    <row r="22" spans="1:13" ht="13.5" customHeight="1" thickBot="1" x14ac:dyDescent="0.2">
      <c r="A22" s="390" t="s">
        <v>362</v>
      </c>
      <c r="B22" s="1020"/>
      <c r="C22" s="1021"/>
      <c r="D22" s="1021"/>
      <c r="E22" s="1021"/>
      <c r="F22" s="1021"/>
      <c r="G22" s="1021"/>
      <c r="H22" s="1021"/>
      <c r="I22" s="1021"/>
      <c r="J22" s="1021"/>
      <c r="K22" s="1022"/>
    </row>
    <row r="23" spans="1:13" ht="13.5" customHeight="1" thickBot="1" x14ac:dyDescent="0.2">
      <c r="A23" s="383" t="s">
        <v>205</v>
      </c>
      <c r="B23" s="384" t="s">
        <v>216</v>
      </c>
      <c r="C23" s="384" t="s">
        <v>217</v>
      </c>
      <c r="D23" s="384" t="s">
        <v>218</v>
      </c>
      <c r="E23" s="384" t="s">
        <v>219</v>
      </c>
      <c r="F23" s="384" t="s">
        <v>220</v>
      </c>
      <c r="G23" s="389" t="s">
        <v>221</v>
      </c>
      <c r="H23" s="384" t="s">
        <v>222</v>
      </c>
      <c r="I23" s="384" t="s">
        <v>223</v>
      </c>
      <c r="J23" s="384" t="s">
        <v>224</v>
      </c>
      <c r="K23" s="385" t="s">
        <v>225</v>
      </c>
    </row>
    <row r="24" spans="1:13" ht="13.5" customHeight="1" x14ac:dyDescent="0.15">
      <c r="A24" s="390" t="s">
        <v>360</v>
      </c>
      <c r="B24" s="1014"/>
      <c r="C24" s="1015"/>
      <c r="D24" s="1015"/>
      <c r="E24" s="1015"/>
      <c r="F24" s="1015"/>
      <c r="G24" s="1015"/>
      <c r="H24" s="1015"/>
      <c r="I24" s="1015"/>
      <c r="J24" s="1015"/>
      <c r="K24" s="1016"/>
    </row>
    <row r="25" spans="1:13" ht="13.5" customHeight="1" x14ac:dyDescent="0.15">
      <c r="A25" s="391" t="s">
        <v>361</v>
      </c>
      <c r="B25" s="1017"/>
      <c r="C25" s="1018"/>
      <c r="D25" s="1018"/>
      <c r="E25" s="1018"/>
      <c r="F25" s="1018"/>
      <c r="G25" s="1018"/>
      <c r="H25" s="1018"/>
      <c r="I25" s="1018"/>
      <c r="J25" s="1018"/>
      <c r="K25" s="1019"/>
    </row>
    <row r="26" spans="1:13" ht="13.5" customHeight="1" thickBot="1" x14ac:dyDescent="0.2">
      <c r="A26" s="392" t="s">
        <v>362</v>
      </c>
      <c r="B26" s="1020"/>
      <c r="C26" s="1021"/>
      <c r="D26" s="1021"/>
      <c r="E26" s="1021"/>
      <c r="F26" s="1021"/>
      <c r="G26" s="1021"/>
      <c r="H26" s="1021"/>
      <c r="I26" s="1021"/>
      <c r="J26" s="1021"/>
      <c r="K26" s="1022"/>
    </row>
    <row r="27" spans="1:13" ht="13.5" customHeight="1" thickBot="1" x14ac:dyDescent="0.2">
      <c r="A27" s="383" t="s">
        <v>205</v>
      </c>
      <c r="B27" s="384" t="s">
        <v>226</v>
      </c>
      <c r="C27" s="384" t="s">
        <v>227</v>
      </c>
      <c r="D27" s="384" t="s">
        <v>228</v>
      </c>
      <c r="E27" s="384" t="s">
        <v>229</v>
      </c>
      <c r="F27" s="384" t="s">
        <v>230</v>
      </c>
      <c r="G27" s="384" t="s">
        <v>231</v>
      </c>
      <c r="H27" s="384" t="s">
        <v>232</v>
      </c>
      <c r="I27" s="384" t="s">
        <v>233</v>
      </c>
      <c r="J27" s="384" t="s">
        <v>234</v>
      </c>
      <c r="K27" s="384" t="s">
        <v>235</v>
      </c>
      <c r="L27" s="385" t="s">
        <v>236</v>
      </c>
    </row>
    <row r="28" spans="1:13" ht="13.5" customHeight="1" x14ac:dyDescent="0.15">
      <c r="A28" s="390" t="s">
        <v>360</v>
      </c>
      <c r="B28" s="1014"/>
      <c r="C28" s="1015"/>
      <c r="D28" s="1015"/>
      <c r="E28" s="1015"/>
      <c r="F28" s="1015"/>
      <c r="G28" s="1015"/>
      <c r="H28" s="1015"/>
      <c r="I28" s="1015"/>
      <c r="J28" s="1015"/>
      <c r="K28" s="1015"/>
      <c r="L28" s="1016"/>
      <c r="M28" s="382">
        <f>SUM(B20:K20)+SUM(B24:K24)+SUM(B28:L28)</f>
        <v>0</v>
      </c>
    </row>
    <row r="29" spans="1:13" ht="13.5" customHeight="1" x14ac:dyDescent="0.15">
      <c r="A29" s="391" t="s">
        <v>361</v>
      </c>
      <c r="B29" s="1017"/>
      <c r="C29" s="1018"/>
      <c r="D29" s="1018"/>
      <c r="E29" s="1018"/>
      <c r="F29" s="1018"/>
      <c r="G29" s="1018"/>
      <c r="H29" s="1018"/>
      <c r="I29" s="1018"/>
      <c r="J29" s="1018"/>
      <c r="K29" s="1018"/>
      <c r="L29" s="1019"/>
      <c r="M29" s="382">
        <f>SUM(B21:K21)+SUM(B25:K25)+SUM(B29:L29)</f>
        <v>0</v>
      </c>
    </row>
    <row r="30" spans="1:13" ht="13.5" customHeight="1" x14ac:dyDescent="0.15">
      <c r="A30" s="392" t="s">
        <v>362</v>
      </c>
      <c r="B30" s="1023"/>
      <c r="C30" s="1024"/>
      <c r="D30" s="1024"/>
      <c r="E30" s="1024"/>
      <c r="F30" s="1024"/>
      <c r="G30" s="1024"/>
      <c r="H30" s="1024"/>
      <c r="I30" s="1024"/>
      <c r="J30" s="1024"/>
      <c r="K30" s="1024"/>
      <c r="L30" s="1025"/>
      <c r="M30" s="382">
        <f>SUM(B22:K22)+SUM(B26:K26)+SUM(B30:L30)</f>
        <v>0</v>
      </c>
    </row>
    <row r="31" spans="1:13" ht="13.5" customHeight="1" x14ac:dyDescent="0.15"/>
  </sheetData>
  <phoneticPr fontId="7"/>
  <pageMargins left="0.23622047244094491" right="0.23622047244094491" top="0.74803149606299213" bottom="0.74803149606299213" header="0.31496062992125984" footer="0.31496062992125984"/>
  <pageSetup paperSize="9" firstPageNumber="2" orientation="landscape" useFirstPageNumber="1"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0636F-9C58-4D98-BA7C-201920D13F42}">
  <sheetPr>
    <pageSetUpPr fitToPage="1"/>
  </sheetPr>
  <dimension ref="A1:AW17"/>
  <sheetViews>
    <sheetView view="pageBreakPreview" zoomScaleNormal="75" workbookViewId="0"/>
  </sheetViews>
  <sheetFormatPr defaultColWidth="8.6640625" defaultRowHeight="12.6" x14ac:dyDescent="0.15"/>
  <cols>
    <col min="1" max="60" width="2.6640625" style="394" customWidth="1"/>
    <col min="61" max="16384" width="8.6640625" style="394"/>
  </cols>
  <sheetData>
    <row r="1" spans="1:49" ht="18" customHeight="1" thickBot="1" x14ac:dyDescent="0.2">
      <c r="A1" s="393" t="s">
        <v>158</v>
      </c>
    </row>
    <row r="2" spans="1:49" s="395" customFormat="1" ht="18" customHeight="1" thickBot="1" x14ac:dyDescent="0.2">
      <c r="A2" s="501" t="s">
        <v>159</v>
      </c>
      <c r="B2" s="501"/>
      <c r="C2" s="501"/>
      <c r="D2" s="501"/>
      <c r="E2" s="501"/>
      <c r="F2" s="501"/>
      <c r="G2" s="501"/>
      <c r="H2" s="501"/>
      <c r="I2" s="501"/>
      <c r="J2" s="501"/>
      <c r="K2" s="502" t="s">
        <v>160</v>
      </c>
      <c r="L2" s="502"/>
      <c r="M2" s="502"/>
      <c r="N2" s="502"/>
      <c r="O2" s="502"/>
      <c r="P2" s="502"/>
      <c r="Q2" s="502"/>
      <c r="R2" s="502"/>
      <c r="S2" s="502"/>
      <c r="T2" s="502"/>
      <c r="U2" s="502"/>
      <c r="V2" s="502"/>
      <c r="W2" s="502"/>
      <c r="X2" s="502"/>
      <c r="Y2" s="502"/>
      <c r="Z2" s="502"/>
      <c r="AA2" s="502"/>
      <c r="AB2" s="502"/>
      <c r="AC2" s="502"/>
      <c r="AD2" s="502"/>
      <c r="AE2" s="503" t="s">
        <v>161</v>
      </c>
      <c r="AF2" s="503"/>
      <c r="AG2" s="503"/>
      <c r="AH2" s="503"/>
      <c r="AI2" s="503" t="s">
        <v>162</v>
      </c>
      <c r="AJ2" s="503"/>
      <c r="AK2" s="503"/>
      <c r="AL2" s="503"/>
      <c r="AN2" s="504" t="s">
        <v>163</v>
      </c>
      <c r="AO2" s="504"/>
      <c r="AP2" s="504"/>
      <c r="AQ2" s="504"/>
      <c r="AR2" s="504"/>
      <c r="AS2" s="504"/>
      <c r="AT2" s="504"/>
      <c r="AU2" s="504"/>
      <c r="AV2" s="504"/>
      <c r="AW2" s="504"/>
    </row>
    <row r="3" spans="1:49" s="395" customFormat="1" ht="18.600000000000001" customHeight="1" x14ac:dyDescent="0.15">
      <c r="A3" s="501"/>
      <c r="B3" s="501"/>
      <c r="C3" s="501"/>
      <c r="D3" s="501"/>
      <c r="E3" s="501"/>
      <c r="F3" s="501"/>
      <c r="G3" s="501"/>
      <c r="H3" s="501"/>
      <c r="I3" s="501"/>
      <c r="J3" s="501"/>
      <c r="K3" s="502" t="s">
        <v>111</v>
      </c>
      <c r="L3" s="502"/>
      <c r="M3" s="502"/>
      <c r="N3" s="502"/>
      <c r="O3" s="502" t="s">
        <v>164</v>
      </c>
      <c r="P3" s="502"/>
      <c r="Q3" s="502"/>
      <c r="R3" s="502"/>
      <c r="S3" s="505" t="s">
        <v>165</v>
      </c>
      <c r="T3" s="505"/>
      <c r="U3" s="505"/>
      <c r="V3" s="505"/>
      <c r="W3" s="502" t="s">
        <v>49</v>
      </c>
      <c r="X3" s="502"/>
      <c r="Y3" s="502"/>
      <c r="Z3" s="502"/>
      <c r="AA3" s="502" t="s">
        <v>48</v>
      </c>
      <c r="AB3" s="502"/>
      <c r="AC3" s="502"/>
      <c r="AD3" s="502"/>
      <c r="AE3" s="503"/>
      <c r="AF3" s="503"/>
      <c r="AG3" s="503"/>
      <c r="AH3" s="503"/>
      <c r="AI3" s="503"/>
      <c r="AJ3" s="503"/>
      <c r="AK3" s="503"/>
      <c r="AL3" s="503"/>
      <c r="AN3" s="504"/>
      <c r="AO3" s="504"/>
      <c r="AP3" s="504"/>
      <c r="AQ3" s="504"/>
      <c r="AR3" s="504"/>
      <c r="AS3" s="504"/>
      <c r="AT3" s="504"/>
      <c r="AU3" s="504"/>
      <c r="AV3" s="504"/>
      <c r="AW3" s="504"/>
    </row>
    <row r="4" spans="1:49" s="395" customFormat="1" ht="22.8" customHeight="1" thickBot="1" x14ac:dyDescent="0.2">
      <c r="A4" s="498" t="s">
        <v>166</v>
      </c>
      <c r="B4" s="499"/>
      <c r="C4" s="499"/>
      <c r="D4" s="499"/>
      <c r="E4" s="499"/>
      <c r="F4" s="499"/>
      <c r="G4" s="499"/>
      <c r="H4" s="499"/>
      <c r="I4" s="499"/>
      <c r="J4" s="500"/>
      <c r="K4" s="1026"/>
      <c r="L4" s="1026"/>
      <c r="M4" s="1026"/>
      <c r="N4" s="1026"/>
      <c r="O4" s="1026"/>
      <c r="P4" s="1026"/>
      <c r="Q4" s="1026"/>
      <c r="R4" s="1026"/>
      <c r="S4" s="1026"/>
      <c r="T4" s="1026"/>
      <c r="U4" s="1026"/>
      <c r="V4" s="1026"/>
      <c r="W4" s="1026"/>
      <c r="X4" s="1026"/>
      <c r="Y4" s="1026"/>
      <c r="Z4" s="1026"/>
      <c r="AA4" s="1026"/>
      <c r="AB4" s="1026"/>
      <c r="AC4" s="1026"/>
      <c r="AD4" s="1026"/>
      <c r="AE4" s="1026"/>
      <c r="AF4" s="1026"/>
      <c r="AG4" s="1026"/>
      <c r="AH4" s="1026"/>
      <c r="AI4" s="1026"/>
      <c r="AJ4" s="1026"/>
      <c r="AK4" s="1026"/>
      <c r="AL4" s="1026"/>
      <c r="AN4" s="1030"/>
      <c r="AO4" s="1030"/>
      <c r="AP4" s="1030"/>
      <c r="AQ4" s="1030"/>
      <c r="AR4" s="1030"/>
      <c r="AS4" s="1030"/>
      <c r="AT4" s="1030"/>
      <c r="AU4" s="1030"/>
      <c r="AV4" s="1030"/>
      <c r="AW4" s="1030"/>
    </row>
    <row r="5" spans="1:49" s="395" customFormat="1" ht="22.8" customHeight="1" thickBot="1" x14ac:dyDescent="0.2">
      <c r="A5" s="498" t="s">
        <v>167</v>
      </c>
      <c r="B5" s="499"/>
      <c r="C5" s="499"/>
      <c r="D5" s="499"/>
      <c r="E5" s="499"/>
      <c r="F5" s="499"/>
      <c r="G5" s="499"/>
      <c r="H5" s="499"/>
      <c r="I5" s="499"/>
      <c r="J5" s="500"/>
      <c r="K5" s="1026"/>
      <c r="L5" s="1026"/>
      <c r="M5" s="1026"/>
      <c r="N5" s="1026"/>
      <c r="O5" s="1026"/>
      <c r="P5" s="1026"/>
      <c r="Q5" s="1026"/>
      <c r="R5" s="1026"/>
      <c r="S5" s="1026"/>
      <c r="T5" s="1026"/>
      <c r="U5" s="1026"/>
      <c r="V5" s="1026"/>
      <c r="W5" s="1026"/>
      <c r="X5" s="1026"/>
      <c r="Y5" s="1026"/>
      <c r="Z5" s="1026"/>
      <c r="AA5" s="1026"/>
      <c r="AB5" s="1026"/>
      <c r="AC5" s="1026"/>
      <c r="AD5" s="1026"/>
      <c r="AE5" s="1026"/>
      <c r="AF5" s="1026"/>
      <c r="AG5" s="1026"/>
      <c r="AH5" s="1026"/>
      <c r="AI5" s="1026"/>
      <c r="AJ5" s="1026"/>
      <c r="AK5" s="1026"/>
      <c r="AL5" s="1026"/>
      <c r="AN5" s="1030"/>
      <c r="AO5" s="1030"/>
      <c r="AP5" s="1030"/>
      <c r="AQ5" s="1030"/>
      <c r="AR5" s="1030"/>
      <c r="AS5" s="1030"/>
      <c r="AT5" s="1030"/>
      <c r="AU5" s="1030"/>
      <c r="AV5" s="1030"/>
      <c r="AW5" s="1030"/>
    </row>
    <row r="6" spans="1:49" s="395" customFormat="1" ht="22.8" customHeight="1" thickBot="1" x14ac:dyDescent="0.2">
      <c r="A6" s="498" t="s">
        <v>168</v>
      </c>
      <c r="B6" s="499"/>
      <c r="C6" s="499"/>
      <c r="D6" s="499"/>
      <c r="E6" s="499"/>
      <c r="F6" s="499"/>
      <c r="G6" s="499"/>
      <c r="H6" s="499"/>
      <c r="I6" s="499"/>
      <c r="J6" s="500"/>
      <c r="K6" s="1026"/>
      <c r="L6" s="1026"/>
      <c r="M6" s="1026"/>
      <c r="N6" s="1026"/>
      <c r="O6" s="1026"/>
      <c r="P6" s="1026"/>
      <c r="Q6" s="1026"/>
      <c r="R6" s="1026"/>
      <c r="S6" s="1026"/>
      <c r="T6" s="1026"/>
      <c r="U6" s="1026"/>
      <c r="V6" s="1026"/>
      <c r="W6" s="1026"/>
      <c r="X6" s="1026"/>
      <c r="Y6" s="1026"/>
      <c r="Z6" s="1026"/>
      <c r="AA6" s="1026"/>
      <c r="AB6" s="1026"/>
      <c r="AC6" s="1026"/>
      <c r="AD6" s="1026"/>
      <c r="AE6" s="1026"/>
      <c r="AF6" s="1026"/>
      <c r="AG6" s="1026"/>
      <c r="AH6" s="1026"/>
      <c r="AI6" s="1026"/>
      <c r="AJ6" s="1026"/>
      <c r="AK6" s="1026"/>
      <c r="AL6" s="1026"/>
      <c r="AN6" s="1030"/>
      <c r="AO6" s="1030"/>
      <c r="AP6" s="1030"/>
      <c r="AQ6" s="1030"/>
      <c r="AR6" s="1030"/>
      <c r="AS6" s="1030"/>
      <c r="AT6" s="1030"/>
      <c r="AU6" s="1030"/>
      <c r="AV6" s="1030"/>
      <c r="AW6" s="1030"/>
    </row>
    <row r="7" spans="1:49" s="395" customFormat="1" ht="22.8" customHeight="1" thickBot="1" x14ac:dyDescent="0.2">
      <c r="A7" s="498" t="s">
        <v>169</v>
      </c>
      <c r="B7" s="499"/>
      <c r="C7" s="499"/>
      <c r="D7" s="499"/>
      <c r="E7" s="499"/>
      <c r="F7" s="499"/>
      <c r="G7" s="499"/>
      <c r="H7" s="499"/>
      <c r="I7" s="499"/>
      <c r="J7" s="500"/>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026"/>
      <c r="AK7" s="1026"/>
      <c r="AL7" s="1026"/>
      <c r="AN7" s="1030"/>
      <c r="AO7" s="1030"/>
      <c r="AP7" s="1030"/>
      <c r="AQ7" s="1030"/>
      <c r="AR7" s="1030"/>
      <c r="AS7" s="1030"/>
      <c r="AT7" s="1030"/>
      <c r="AU7" s="1030"/>
      <c r="AV7" s="1030"/>
      <c r="AW7" s="1030"/>
    </row>
    <row r="8" spans="1:49" s="395" customFormat="1" ht="22.8" customHeight="1" thickBot="1" x14ac:dyDescent="0.2">
      <c r="A8" s="498" t="s">
        <v>170</v>
      </c>
      <c r="B8" s="499"/>
      <c r="C8" s="499"/>
      <c r="D8" s="499"/>
      <c r="E8" s="499"/>
      <c r="F8" s="499"/>
      <c r="G8" s="499"/>
      <c r="H8" s="499"/>
      <c r="I8" s="499"/>
      <c r="J8" s="500"/>
      <c r="K8" s="1026"/>
      <c r="L8" s="1026"/>
      <c r="M8" s="1026"/>
      <c r="N8" s="1026"/>
      <c r="O8" s="1026"/>
      <c r="P8" s="1026"/>
      <c r="Q8" s="1026"/>
      <c r="R8" s="1026"/>
      <c r="S8" s="1026"/>
      <c r="T8" s="1026"/>
      <c r="U8" s="1026"/>
      <c r="V8" s="1026"/>
      <c r="W8" s="1026"/>
      <c r="X8" s="1026"/>
      <c r="Y8" s="1026"/>
      <c r="Z8" s="1026"/>
      <c r="AA8" s="1026"/>
      <c r="AB8" s="1026"/>
      <c r="AC8" s="1026"/>
      <c r="AD8" s="1026"/>
      <c r="AE8" s="1026"/>
      <c r="AF8" s="1026"/>
      <c r="AG8" s="1026"/>
      <c r="AH8" s="1026"/>
      <c r="AI8" s="1026"/>
      <c r="AJ8" s="1026"/>
      <c r="AK8" s="1026"/>
      <c r="AL8" s="1026"/>
      <c r="AN8" s="1030"/>
      <c r="AO8" s="1030"/>
      <c r="AP8" s="1030"/>
      <c r="AQ8" s="1030"/>
      <c r="AR8" s="1030"/>
      <c r="AS8" s="1030"/>
      <c r="AT8" s="1030"/>
      <c r="AU8" s="1030"/>
      <c r="AV8" s="1030"/>
      <c r="AW8" s="1030"/>
    </row>
    <row r="9" spans="1:49" s="395" customFormat="1" ht="22.8" customHeight="1" thickBot="1" x14ac:dyDescent="0.2">
      <c r="A9" s="498" t="s">
        <v>171</v>
      </c>
      <c r="B9" s="499"/>
      <c r="C9" s="499"/>
      <c r="D9" s="499"/>
      <c r="E9" s="499"/>
      <c r="F9" s="499"/>
      <c r="G9" s="499"/>
      <c r="H9" s="499"/>
      <c r="I9" s="499"/>
      <c r="J9" s="500"/>
      <c r="K9" s="1026"/>
      <c r="L9" s="1026"/>
      <c r="M9" s="1026"/>
      <c r="N9" s="1026"/>
      <c r="O9" s="1026"/>
      <c r="P9" s="1026"/>
      <c r="Q9" s="1026"/>
      <c r="R9" s="1026"/>
      <c r="S9" s="1026"/>
      <c r="T9" s="1026"/>
      <c r="U9" s="1026"/>
      <c r="V9" s="1026"/>
      <c r="W9" s="1026"/>
      <c r="X9" s="1026"/>
      <c r="Y9" s="1026"/>
      <c r="Z9" s="1026"/>
      <c r="AA9" s="1026"/>
      <c r="AB9" s="1026"/>
      <c r="AC9" s="1026"/>
      <c r="AD9" s="1026"/>
      <c r="AE9" s="1026"/>
      <c r="AF9" s="1026"/>
      <c r="AG9" s="1026"/>
      <c r="AH9" s="1026"/>
      <c r="AI9" s="1026"/>
      <c r="AJ9" s="1026"/>
      <c r="AK9" s="1026"/>
      <c r="AL9" s="1026"/>
      <c r="AN9" s="1030"/>
      <c r="AO9" s="1030"/>
      <c r="AP9" s="1030"/>
      <c r="AQ9" s="1030"/>
      <c r="AR9" s="1030"/>
      <c r="AS9" s="1030"/>
      <c r="AT9" s="1030"/>
      <c r="AU9" s="1030"/>
      <c r="AV9" s="1030"/>
      <c r="AW9" s="1030"/>
    </row>
    <row r="10" spans="1:49" s="395" customFormat="1" ht="22.8" customHeight="1" thickBot="1" x14ac:dyDescent="0.2">
      <c r="A10" s="498" t="s">
        <v>172</v>
      </c>
      <c r="B10" s="499"/>
      <c r="C10" s="499"/>
      <c r="D10" s="499"/>
      <c r="E10" s="499"/>
      <c r="F10" s="499"/>
      <c r="G10" s="499"/>
      <c r="H10" s="499"/>
      <c r="I10" s="499"/>
      <c r="J10" s="500"/>
      <c r="K10" s="1026"/>
      <c r="L10" s="1026"/>
      <c r="M10" s="1026"/>
      <c r="N10" s="1026"/>
      <c r="O10" s="1026"/>
      <c r="P10" s="1026"/>
      <c r="Q10" s="1026"/>
      <c r="R10" s="1026"/>
      <c r="S10" s="1026"/>
      <c r="T10" s="1026"/>
      <c r="U10" s="1026"/>
      <c r="V10" s="1026"/>
      <c r="W10" s="1026"/>
      <c r="X10" s="1026"/>
      <c r="Y10" s="1026"/>
      <c r="Z10" s="1026"/>
      <c r="AA10" s="1026"/>
      <c r="AB10" s="1026"/>
      <c r="AC10" s="1026"/>
      <c r="AD10" s="1026"/>
      <c r="AE10" s="1026"/>
      <c r="AF10" s="1026"/>
      <c r="AG10" s="1026"/>
      <c r="AH10" s="1026"/>
      <c r="AI10" s="1026"/>
      <c r="AJ10" s="1026"/>
      <c r="AK10" s="1026"/>
      <c r="AL10" s="1026"/>
      <c r="AN10" s="1030"/>
      <c r="AO10" s="1030"/>
      <c r="AP10" s="1030"/>
      <c r="AQ10" s="1030"/>
      <c r="AR10" s="1030"/>
      <c r="AS10" s="1030"/>
      <c r="AT10" s="1030"/>
      <c r="AU10" s="1030"/>
      <c r="AV10" s="1030"/>
      <c r="AW10" s="1030"/>
    </row>
    <row r="11" spans="1:49" s="395" customFormat="1" ht="22.8" customHeight="1" thickBot="1" x14ac:dyDescent="0.2">
      <c r="A11" s="495" t="s">
        <v>173</v>
      </c>
      <c r="B11" s="496"/>
      <c r="C11" s="496"/>
      <c r="D11" s="496"/>
      <c r="E11" s="496"/>
      <c r="F11" s="496"/>
      <c r="G11" s="496"/>
      <c r="H11" s="496"/>
      <c r="I11" s="496"/>
      <c r="J11" s="497"/>
      <c r="K11" s="1026"/>
      <c r="L11" s="1026"/>
      <c r="M11" s="1026"/>
      <c r="N11" s="1026"/>
      <c r="O11" s="1026"/>
      <c r="P11" s="1026"/>
      <c r="Q11" s="1026"/>
      <c r="R11" s="1026"/>
      <c r="S11" s="1026"/>
      <c r="T11" s="1026"/>
      <c r="U11" s="1026"/>
      <c r="V11" s="1026"/>
      <c r="W11" s="1026"/>
      <c r="X11" s="1026"/>
      <c r="Y11" s="1026"/>
      <c r="Z11" s="1026"/>
      <c r="AA11" s="1026"/>
      <c r="AB11" s="1026"/>
      <c r="AC11" s="1026"/>
      <c r="AD11" s="1026"/>
      <c r="AE11" s="1026"/>
      <c r="AF11" s="1026"/>
      <c r="AG11" s="1026"/>
      <c r="AH11" s="1026"/>
      <c r="AI11" s="1026"/>
      <c r="AJ11" s="1026"/>
      <c r="AK11" s="1026"/>
      <c r="AL11" s="1026"/>
      <c r="AN11" s="1030"/>
      <c r="AO11" s="1030"/>
      <c r="AP11" s="1030"/>
      <c r="AQ11" s="1030"/>
      <c r="AR11" s="1030"/>
      <c r="AS11" s="1030"/>
      <c r="AT11" s="1030"/>
      <c r="AU11" s="1030"/>
      <c r="AV11" s="1030"/>
      <c r="AW11" s="1030"/>
    </row>
    <row r="12" spans="1:49" s="395" customFormat="1" ht="22.8" customHeight="1" thickBot="1" x14ac:dyDescent="0.25">
      <c r="A12" s="491" t="s">
        <v>49</v>
      </c>
      <c r="B12" s="492"/>
      <c r="C12" s="492"/>
      <c r="D12" s="492"/>
      <c r="E12" s="492"/>
      <c r="F12" s="492"/>
      <c r="G12" s="492"/>
      <c r="H12" s="493"/>
      <c r="I12" s="493"/>
      <c r="J12" s="494"/>
      <c r="K12" s="1027"/>
      <c r="L12" s="1027"/>
      <c r="M12" s="1027"/>
      <c r="N12" s="1027"/>
      <c r="O12" s="1027"/>
      <c r="P12" s="1027"/>
      <c r="Q12" s="1027"/>
      <c r="R12" s="1027"/>
      <c r="S12" s="1027"/>
      <c r="T12" s="1027"/>
      <c r="U12" s="1027"/>
      <c r="V12" s="1027"/>
      <c r="W12" s="1027"/>
      <c r="X12" s="1027"/>
      <c r="Y12" s="1027"/>
      <c r="Z12" s="1027"/>
      <c r="AA12" s="1027"/>
      <c r="AB12" s="1027"/>
      <c r="AC12" s="1027"/>
      <c r="AD12" s="1027"/>
      <c r="AE12" s="1027"/>
      <c r="AF12" s="1027"/>
      <c r="AG12" s="1027"/>
      <c r="AH12" s="1027"/>
      <c r="AI12" s="1028"/>
      <c r="AJ12" s="1028"/>
      <c r="AK12" s="1028"/>
      <c r="AL12" s="1028"/>
      <c r="AN12" s="1030"/>
      <c r="AO12" s="1030"/>
      <c r="AP12" s="1030"/>
      <c r="AQ12" s="1030"/>
      <c r="AR12" s="1030"/>
      <c r="AS12" s="1030"/>
      <c r="AT12" s="1030"/>
      <c r="AU12" s="1030"/>
      <c r="AV12" s="1030"/>
      <c r="AW12" s="1030"/>
    </row>
    <row r="13" spans="1:49" ht="22.8" customHeight="1" x14ac:dyDescent="0.15">
      <c r="A13" s="488" t="s">
        <v>48</v>
      </c>
      <c r="B13" s="489"/>
      <c r="C13" s="489"/>
      <c r="D13" s="489"/>
      <c r="E13" s="489"/>
      <c r="F13" s="489"/>
      <c r="G13" s="489"/>
      <c r="H13" s="489"/>
      <c r="I13" s="489"/>
      <c r="J13" s="490"/>
      <c r="K13" s="1029"/>
      <c r="L13" s="1029"/>
      <c r="M13" s="1029"/>
      <c r="N13" s="1029"/>
      <c r="O13" s="1029"/>
      <c r="P13" s="1029"/>
      <c r="Q13" s="1029"/>
      <c r="R13" s="1029"/>
      <c r="S13" s="1029"/>
      <c r="T13" s="1029"/>
      <c r="U13" s="1029"/>
      <c r="V13" s="1029"/>
      <c r="W13" s="1029"/>
      <c r="X13" s="1029"/>
      <c r="Y13" s="1029"/>
      <c r="Z13" s="1029"/>
      <c r="AA13" s="1029"/>
      <c r="AB13" s="1029"/>
      <c r="AC13" s="1029"/>
      <c r="AD13" s="1029"/>
      <c r="AE13" s="1029"/>
      <c r="AF13" s="1029"/>
      <c r="AG13" s="1029"/>
      <c r="AH13" s="1029"/>
      <c r="AI13" s="1029"/>
      <c r="AJ13" s="1029"/>
      <c r="AK13" s="1029"/>
      <c r="AL13" s="1029"/>
    </row>
    <row r="15" spans="1:49" s="395" customFormat="1" ht="43.5" customHeight="1" x14ac:dyDescent="0.15">
      <c r="A15" s="485" t="s">
        <v>174</v>
      </c>
      <c r="B15" s="485"/>
      <c r="C15" s="485"/>
      <c r="D15" s="485"/>
      <c r="E15" s="485"/>
      <c r="F15" s="485"/>
      <c r="G15" s="485"/>
      <c r="H15" s="1031"/>
      <c r="I15" s="1031"/>
      <c r="J15" s="1031"/>
      <c r="K15" s="1031"/>
      <c r="L15" s="486" t="s">
        <v>175</v>
      </c>
      <c r="M15" s="486"/>
      <c r="N15" s="487" t="s">
        <v>176</v>
      </c>
      <c r="O15" s="487"/>
      <c r="P15" s="487"/>
      <c r="Q15" s="487"/>
      <c r="R15" s="487"/>
      <c r="S15" s="487"/>
      <c r="T15" s="487"/>
      <c r="U15" s="487"/>
      <c r="V15" s="487"/>
      <c r="W15" s="487"/>
      <c r="X15" s="1031"/>
      <c r="Y15" s="1031"/>
      <c r="Z15" s="1031"/>
      <c r="AA15" s="1031"/>
      <c r="AB15" s="486" t="s">
        <v>175</v>
      </c>
      <c r="AC15" s="486"/>
    </row>
    <row r="16" spans="1:49" ht="30" customHeight="1" x14ac:dyDescent="0.15">
      <c r="A16" s="1032" t="s">
        <v>177</v>
      </c>
      <c r="B16" s="1032"/>
      <c r="C16" s="1032"/>
      <c r="D16" s="1032"/>
      <c r="E16" s="1032"/>
      <c r="F16" s="1032"/>
      <c r="G16" s="1032"/>
      <c r="H16" s="1032"/>
      <c r="I16" s="1032"/>
      <c r="J16" s="1032"/>
      <c r="K16" s="1032"/>
      <c r="L16" s="1032"/>
      <c r="M16" s="1032"/>
      <c r="N16" s="1032"/>
      <c r="O16" s="1032"/>
      <c r="P16" s="1032"/>
      <c r="Q16" s="1032"/>
      <c r="R16" s="1032"/>
      <c r="S16" s="1032"/>
      <c r="T16" s="1032"/>
      <c r="U16" s="1032"/>
      <c r="V16" s="1032"/>
      <c r="W16" s="1032"/>
      <c r="X16" s="1032"/>
      <c r="Y16" s="1032"/>
      <c r="Z16" s="1032"/>
      <c r="AA16" s="1032"/>
      <c r="AB16" s="1032"/>
      <c r="AC16" s="1032"/>
      <c r="AD16" s="1032"/>
      <c r="AE16" s="1032"/>
      <c r="AF16" s="1032"/>
      <c r="AG16" s="1032"/>
      <c r="AH16" s="1032"/>
      <c r="AI16" s="1032"/>
      <c r="AJ16" s="1032"/>
      <c r="AK16" s="1032"/>
      <c r="AL16" s="1032"/>
      <c r="AM16" s="1032"/>
      <c r="AN16" s="1032"/>
      <c r="AO16" s="1032"/>
      <c r="AP16" s="1032"/>
      <c r="AQ16" s="1032"/>
      <c r="AR16" s="1032"/>
      <c r="AS16" s="1032"/>
      <c r="AT16" s="1032"/>
      <c r="AU16" s="1032"/>
      <c r="AV16" s="1032"/>
      <c r="AW16" s="1032"/>
    </row>
    <row r="17" spans="1:49" ht="30" customHeight="1" x14ac:dyDescent="0.15">
      <c r="A17" s="1032" t="s">
        <v>177</v>
      </c>
      <c r="B17" s="1032"/>
      <c r="C17" s="1032"/>
      <c r="D17" s="1032"/>
      <c r="E17" s="1032"/>
      <c r="F17" s="1032"/>
      <c r="G17" s="1032"/>
      <c r="H17" s="1032"/>
      <c r="I17" s="1032"/>
      <c r="J17" s="1032"/>
      <c r="K17" s="1032"/>
      <c r="L17" s="1032"/>
      <c r="M17" s="1032"/>
      <c r="N17" s="1032"/>
      <c r="O17" s="1032"/>
      <c r="P17" s="1032"/>
      <c r="Q17" s="1032"/>
      <c r="R17" s="1032"/>
      <c r="S17" s="1032"/>
      <c r="T17" s="1032"/>
      <c r="U17" s="1032"/>
      <c r="V17" s="1032"/>
      <c r="W17" s="1032"/>
      <c r="X17" s="1032"/>
      <c r="Y17" s="1032"/>
      <c r="Z17" s="1032"/>
      <c r="AA17" s="1032"/>
      <c r="AB17" s="1032"/>
      <c r="AC17" s="1032"/>
      <c r="AD17" s="1032"/>
      <c r="AE17" s="1032"/>
      <c r="AF17" s="1032"/>
      <c r="AG17" s="1032"/>
      <c r="AH17" s="1032"/>
      <c r="AI17" s="1032"/>
      <c r="AJ17" s="1032"/>
      <c r="AK17" s="1032"/>
      <c r="AL17" s="1032"/>
      <c r="AM17" s="1032"/>
      <c r="AN17" s="1032"/>
      <c r="AO17" s="1032"/>
      <c r="AP17" s="1032"/>
      <c r="AQ17" s="1032"/>
      <c r="AR17" s="1032"/>
      <c r="AS17" s="1032"/>
      <c r="AT17" s="1032"/>
      <c r="AU17" s="1032"/>
      <c r="AV17" s="1032"/>
      <c r="AW17" s="1032"/>
    </row>
  </sheetData>
  <mergeCells count="99">
    <mergeCell ref="A2:J3"/>
    <mergeCell ref="K2:AD2"/>
    <mergeCell ref="AE2:AH3"/>
    <mergeCell ref="AI2:AL3"/>
    <mergeCell ref="AN2:AW3"/>
    <mergeCell ref="K3:N3"/>
    <mergeCell ref="O3:R3"/>
    <mergeCell ref="S3:V3"/>
    <mergeCell ref="W3:Z3"/>
    <mergeCell ref="AA3:AD3"/>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I5:AL5"/>
    <mergeCell ref="A6:J6"/>
    <mergeCell ref="K6:N6"/>
    <mergeCell ref="O6:R6"/>
    <mergeCell ref="S6:V6"/>
    <mergeCell ref="W6:Z6"/>
    <mergeCell ref="AA6:AD6"/>
    <mergeCell ref="AE6:AH6"/>
    <mergeCell ref="AI6:AL6"/>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5"/>
  <sheetViews>
    <sheetView view="pageBreakPreview" zoomScaleNormal="100" zoomScaleSheetLayoutView="100" workbookViewId="0">
      <selection sqref="A1:K1"/>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531" t="s">
        <v>364</v>
      </c>
      <c r="B1" s="531"/>
      <c r="C1" s="531"/>
      <c r="D1" s="531"/>
      <c r="E1" s="531"/>
      <c r="F1" s="531"/>
      <c r="G1" s="531"/>
      <c r="H1" s="531"/>
      <c r="I1" s="531"/>
      <c r="J1" s="531"/>
      <c r="K1" s="531"/>
      <c r="L1" s="35"/>
    </row>
    <row r="2" spans="1:13" s="27" customFormat="1" ht="15" customHeight="1" x14ac:dyDescent="0.2">
      <c r="A2" s="533" t="s">
        <v>186</v>
      </c>
      <c r="B2" s="533"/>
      <c r="C2" s="533"/>
      <c r="D2" s="533"/>
      <c r="E2" s="533"/>
      <c r="F2" s="533"/>
      <c r="G2" s="533"/>
      <c r="H2" s="533"/>
      <c r="I2" s="534"/>
      <c r="J2" s="535" t="s">
        <v>185</v>
      </c>
      <c r="K2" s="536"/>
      <c r="L2" s="65" t="s">
        <v>533</v>
      </c>
      <c r="M2" s="57"/>
    </row>
    <row r="3" spans="1:13" s="27" customFormat="1" ht="15" customHeight="1" x14ac:dyDescent="0.2">
      <c r="A3" s="61" t="s">
        <v>188</v>
      </c>
      <c r="B3" s="92"/>
      <c r="C3" s="68"/>
      <c r="D3" s="63"/>
      <c r="E3" s="61" t="s">
        <v>192</v>
      </c>
      <c r="F3" s="61"/>
      <c r="G3" s="62"/>
      <c r="H3" s="62"/>
      <c r="I3" s="64"/>
      <c r="J3" s="532" t="s">
        <v>181</v>
      </c>
      <c r="K3" s="532"/>
      <c r="L3" s="65" t="s">
        <v>534</v>
      </c>
      <c r="M3" s="57"/>
    </row>
    <row r="4" spans="1:13" s="27" customFormat="1" ht="15" customHeight="1" x14ac:dyDescent="0.2">
      <c r="A4" s="61"/>
      <c r="B4" s="537" t="s">
        <v>535</v>
      </c>
      <c r="C4" s="537"/>
      <c r="D4" s="537"/>
      <c r="E4" s="234" t="s">
        <v>140</v>
      </c>
      <c r="F4" s="61"/>
      <c r="G4" s="61"/>
      <c r="H4" s="61"/>
      <c r="I4" s="66"/>
      <c r="J4" s="532" t="s">
        <v>182</v>
      </c>
      <c r="K4" s="532"/>
      <c r="L4" s="65" t="s">
        <v>536</v>
      </c>
      <c r="M4" s="57"/>
    </row>
    <row r="5" spans="1:13" s="27" customFormat="1" ht="15" customHeight="1" x14ac:dyDescent="0.2">
      <c r="A5" s="61"/>
      <c r="B5" s="61"/>
      <c r="C5" s="132"/>
      <c r="D5" s="61"/>
      <c r="E5" s="234" t="s">
        <v>537</v>
      </c>
      <c r="F5" s="61"/>
      <c r="G5" s="61"/>
      <c r="H5" s="61"/>
      <c r="I5" s="66"/>
      <c r="J5" s="532" t="s">
        <v>183</v>
      </c>
      <c r="K5" s="532"/>
      <c r="L5" s="65" t="s">
        <v>538</v>
      </c>
      <c r="M5" s="57"/>
    </row>
    <row r="6" spans="1:13" s="27" customFormat="1" ht="15" customHeight="1" x14ac:dyDescent="0.2">
      <c r="A6" s="61"/>
      <c r="B6" s="61"/>
      <c r="C6" s="136"/>
      <c r="D6" s="67"/>
      <c r="E6" s="68"/>
      <c r="F6" s="69"/>
      <c r="G6" s="70"/>
      <c r="H6" s="68"/>
      <c r="I6" s="69"/>
      <c r="J6" s="532" t="s">
        <v>184</v>
      </c>
      <c r="K6" s="532"/>
      <c r="L6" s="65" t="s">
        <v>539</v>
      </c>
      <c r="M6" s="57"/>
    </row>
    <row r="7" spans="1:13" s="26" customFormat="1" ht="26.25" customHeight="1" x14ac:dyDescent="0.2">
      <c r="A7" s="506" t="s">
        <v>43</v>
      </c>
      <c r="B7" s="507"/>
      <c r="C7" s="169"/>
      <c r="D7" s="118"/>
      <c r="E7" s="118"/>
      <c r="F7" s="72" t="s">
        <v>44</v>
      </c>
      <c r="G7" s="72"/>
      <c r="H7" s="72"/>
      <c r="I7" s="72"/>
      <c r="J7" s="72"/>
      <c r="K7" s="73"/>
      <c r="L7" s="167" t="s">
        <v>45</v>
      </c>
    </row>
    <row r="8" spans="1:13" s="37" customFormat="1" ht="18.75" customHeight="1" x14ac:dyDescent="0.2">
      <c r="A8" s="93">
        <v>1</v>
      </c>
      <c r="B8" s="525" t="s">
        <v>238</v>
      </c>
      <c r="C8" s="508">
        <v>1</v>
      </c>
      <c r="D8" s="510" t="s">
        <v>239</v>
      </c>
      <c r="E8" s="511"/>
      <c r="F8" s="511"/>
      <c r="G8" s="511"/>
      <c r="H8" s="511"/>
      <c r="I8" s="511"/>
      <c r="J8" s="511"/>
      <c r="K8" s="512"/>
      <c r="L8" s="74" t="s">
        <v>42</v>
      </c>
    </row>
    <row r="9" spans="1:13" s="37" customFormat="1" ht="18.75" customHeight="1" x14ac:dyDescent="0.2">
      <c r="A9" s="93"/>
      <c r="B9" s="524"/>
      <c r="C9" s="509"/>
      <c r="D9" s="513"/>
      <c r="E9" s="514"/>
      <c r="F9" s="514"/>
      <c r="G9" s="514"/>
      <c r="H9" s="514"/>
      <c r="I9" s="514"/>
      <c r="J9" s="514"/>
      <c r="K9" s="515"/>
      <c r="L9" s="95"/>
    </row>
    <row r="10" spans="1:13" s="37" customFormat="1" ht="18.75" customHeight="1" x14ac:dyDescent="0.2">
      <c r="A10" s="93"/>
      <c r="B10" s="524"/>
      <c r="C10" s="526">
        <v>2</v>
      </c>
      <c r="D10" s="519" t="s">
        <v>541</v>
      </c>
      <c r="E10" s="520"/>
      <c r="F10" s="520"/>
      <c r="G10" s="520"/>
      <c r="H10" s="520"/>
      <c r="I10" s="520"/>
      <c r="J10" s="520"/>
      <c r="K10" s="521"/>
      <c r="L10" s="84" t="s">
        <v>42</v>
      </c>
    </row>
    <row r="11" spans="1:13" s="37" customFormat="1" ht="18.75" customHeight="1" x14ac:dyDescent="0.2">
      <c r="A11" s="93"/>
      <c r="B11" s="94"/>
      <c r="C11" s="509"/>
      <c r="D11" s="522"/>
      <c r="E11" s="523"/>
      <c r="F11" s="523"/>
      <c r="G11" s="523"/>
      <c r="H11" s="523"/>
      <c r="I11" s="523"/>
      <c r="J11" s="523"/>
      <c r="K11" s="524"/>
      <c r="L11" s="95"/>
    </row>
    <row r="12" spans="1:13" s="37" customFormat="1" ht="18.75" customHeight="1" x14ac:dyDescent="0.2">
      <c r="A12" s="93"/>
      <c r="B12" s="94"/>
      <c r="C12" s="516"/>
      <c r="D12" s="542"/>
      <c r="E12" s="543"/>
      <c r="F12" s="543"/>
      <c r="G12" s="543"/>
      <c r="H12" s="543"/>
      <c r="I12" s="543"/>
      <c r="J12" s="543"/>
      <c r="K12" s="544"/>
      <c r="L12" s="95"/>
    </row>
    <row r="13" spans="1:13" s="37" customFormat="1" ht="18.75" customHeight="1" x14ac:dyDescent="0.2">
      <c r="A13" s="93"/>
      <c r="B13" s="94"/>
      <c r="C13" s="526">
        <v>3</v>
      </c>
      <c r="D13" s="519" t="s">
        <v>240</v>
      </c>
      <c r="E13" s="520"/>
      <c r="F13" s="520"/>
      <c r="G13" s="520"/>
      <c r="H13" s="520"/>
      <c r="I13" s="520"/>
      <c r="J13" s="520"/>
      <c r="K13" s="521"/>
      <c r="L13" s="84" t="s">
        <v>42</v>
      </c>
    </row>
    <row r="14" spans="1:13" s="37" customFormat="1" ht="18.75" customHeight="1" x14ac:dyDescent="0.2">
      <c r="A14" s="93"/>
      <c r="B14" s="94"/>
      <c r="C14" s="509"/>
      <c r="D14" s="522"/>
      <c r="E14" s="523"/>
      <c r="F14" s="523"/>
      <c r="G14" s="523"/>
      <c r="H14" s="523"/>
      <c r="I14" s="523"/>
      <c r="J14" s="523"/>
      <c r="K14" s="524"/>
      <c r="L14" s="95"/>
    </row>
    <row r="15" spans="1:13" s="37" customFormat="1" ht="18.75" customHeight="1" x14ac:dyDescent="0.2">
      <c r="A15" s="93"/>
      <c r="B15" s="94"/>
      <c r="C15" s="509"/>
      <c r="D15" s="522"/>
      <c r="E15" s="523"/>
      <c r="F15" s="523"/>
      <c r="G15" s="523"/>
      <c r="H15" s="523"/>
      <c r="I15" s="523"/>
      <c r="J15" s="523"/>
      <c r="K15" s="524"/>
      <c r="L15" s="95"/>
    </row>
    <row r="16" spans="1:13" s="37" customFormat="1" ht="18.75" customHeight="1" x14ac:dyDescent="0.2">
      <c r="A16" s="93"/>
      <c r="B16" s="94"/>
      <c r="C16" s="526">
        <v>4</v>
      </c>
      <c r="D16" s="519" t="s">
        <v>241</v>
      </c>
      <c r="E16" s="520"/>
      <c r="F16" s="520"/>
      <c r="G16" s="520"/>
      <c r="H16" s="520"/>
      <c r="I16" s="520"/>
      <c r="J16" s="520"/>
      <c r="K16" s="521"/>
      <c r="L16" s="84" t="s">
        <v>42</v>
      </c>
    </row>
    <row r="17" spans="1:13" s="37" customFormat="1" ht="18.75" customHeight="1" x14ac:dyDescent="0.2">
      <c r="A17" s="93"/>
      <c r="B17" s="94"/>
      <c r="C17" s="509"/>
      <c r="D17" s="522"/>
      <c r="E17" s="523"/>
      <c r="F17" s="523"/>
      <c r="G17" s="523"/>
      <c r="H17" s="523"/>
      <c r="I17" s="523"/>
      <c r="J17" s="523"/>
      <c r="K17" s="524"/>
      <c r="L17" s="95"/>
    </row>
    <row r="18" spans="1:13" s="37" customFormat="1" ht="18.75" customHeight="1" x14ac:dyDescent="0.2">
      <c r="A18" s="93"/>
      <c r="B18" s="129"/>
      <c r="C18" s="527"/>
      <c r="D18" s="528" t="s">
        <v>292</v>
      </c>
      <c r="E18" s="529"/>
      <c r="F18" s="529"/>
      <c r="G18" s="529"/>
      <c r="H18" s="529"/>
      <c r="I18" s="529"/>
      <c r="J18" s="529"/>
      <c r="K18" s="530"/>
      <c r="L18" s="95"/>
    </row>
    <row r="19" spans="1:13" s="37" customFormat="1" ht="18.75" customHeight="1" x14ac:dyDescent="0.2">
      <c r="A19" s="97">
        <v>2</v>
      </c>
      <c r="B19" s="517" t="s">
        <v>365</v>
      </c>
      <c r="C19" s="508">
        <v>1</v>
      </c>
      <c r="D19" s="540" t="s">
        <v>366</v>
      </c>
      <c r="E19" s="541"/>
      <c r="F19" s="541"/>
      <c r="G19" s="541"/>
      <c r="H19" s="541"/>
      <c r="I19" s="541"/>
      <c r="J19" s="541"/>
      <c r="K19" s="525"/>
      <c r="L19" s="74" t="s">
        <v>42</v>
      </c>
    </row>
    <row r="20" spans="1:13" s="37" customFormat="1" ht="18.75" customHeight="1" x14ac:dyDescent="0.2">
      <c r="A20" s="130"/>
      <c r="B20" s="518"/>
      <c r="C20" s="509"/>
      <c r="D20" s="522"/>
      <c r="E20" s="523"/>
      <c r="F20" s="523"/>
      <c r="G20" s="523"/>
      <c r="H20" s="523"/>
      <c r="I20" s="523"/>
      <c r="J20" s="523"/>
      <c r="K20" s="524"/>
      <c r="L20" s="95"/>
    </row>
    <row r="21" spans="1:13" s="37" customFormat="1" ht="18.75" customHeight="1" x14ac:dyDescent="0.2">
      <c r="A21" s="130"/>
      <c r="B21" s="518"/>
      <c r="C21" s="516"/>
      <c r="D21" s="542"/>
      <c r="E21" s="543"/>
      <c r="F21" s="543"/>
      <c r="G21" s="543"/>
      <c r="H21" s="543"/>
      <c r="I21" s="543"/>
      <c r="J21" s="543"/>
      <c r="K21" s="544"/>
      <c r="L21" s="95"/>
    </row>
    <row r="22" spans="1:13" s="37" customFormat="1" ht="18.75" customHeight="1" x14ac:dyDescent="0.2">
      <c r="A22" s="93"/>
      <c r="B22" s="186"/>
      <c r="C22" s="509">
        <v>2</v>
      </c>
      <c r="D22" s="523" t="s">
        <v>367</v>
      </c>
      <c r="E22" s="523"/>
      <c r="F22" s="523"/>
      <c r="G22" s="523"/>
      <c r="H22" s="523"/>
      <c r="I22" s="523"/>
      <c r="J22" s="523"/>
      <c r="K22" s="524"/>
      <c r="L22" s="84" t="s">
        <v>42</v>
      </c>
    </row>
    <row r="23" spans="1:13" s="37" customFormat="1" ht="18.75" customHeight="1" x14ac:dyDescent="0.2">
      <c r="A23" s="131"/>
      <c r="B23" s="187"/>
      <c r="C23" s="527"/>
      <c r="D23" s="538"/>
      <c r="E23" s="538"/>
      <c r="F23" s="538"/>
      <c r="G23" s="538"/>
      <c r="H23" s="538"/>
      <c r="I23" s="538"/>
      <c r="J23" s="538"/>
      <c r="K23" s="539"/>
      <c r="L23" s="96"/>
    </row>
    <row r="24" spans="1:13" s="37" customFormat="1" ht="18.75" customHeight="1" x14ac:dyDescent="0.2">
      <c r="C24" s="38"/>
    </row>
    <row r="25" spans="1:13" s="33" customFormat="1" ht="12" x14ac:dyDescent="0.15">
      <c r="A25" s="39"/>
      <c r="B25" s="39"/>
      <c r="C25" s="39"/>
      <c r="D25" s="39"/>
      <c r="E25" s="39"/>
      <c r="F25" s="39"/>
      <c r="G25" s="39"/>
      <c r="H25" s="39"/>
      <c r="I25" s="39"/>
      <c r="J25" s="39"/>
      <c r="K25" s="39"/>
      <c r="L25" s="39"/>
      <c r="M25" s="39"/>
    </row>
  </sheetData>
  <mergeCells count="24">
    <mergeCell ref="C22:C23"/>
    <mergeCell ref="D22:K23"/>
    <mergeCell ref="D19:K21"/>
    <mergeCell ref="D10:K12"/>
    <mergeCell ref="C10:C12"/>
    <mergeCell ref="A1:K1"/>
    <mergeCell ref="J3:K3"/>
    <mergeCell ref="J4:K4"/>
    <mergeCell ref="J5:K5"/>
    <mergeCell ref="J6:K6"/>
    <mergeCell ref="A2:I2"/>
    <mergeCell ref="J2:K2"/>
    <mergeCell ref="B4:D4"/>
    <mergeCell ref="A7:B7"/>
    <mergeCell ref="C8:C9"/>
    <mergeCell ref="D8:K9"/>
    <mergeCell ref="C19:C21"/>
    <mergeCell ref="B19:B21"/>
    <mergeCell ref="D16:K17"/>
    <mergeCell ref="B8:B10"/>
    <mergeCell ref="C16:C18"/>
    <mergeCell ref="C13:C15"/>
    <mergeCell ref="D13:K15"/>
    <mergeCell ref="D18:K18"/>
  </mergeCells>
  <phoneticPr fontId="7"/>
  <dataValidations count="1">
    <dataValidation type="list" showInputMessage="1" showErrorMessage="1" sqref="L8 L10 L16 L19 L13 L22"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66"/>
  <sheetViews>
    <sheetView view="pageBreakPreview" zoomScaleNormal="100" zoomScaleSheetLayoutView="100" workbookViewId="0">
      <selection sqref="A1:K1"/>
    </sheetView>
  </sheetViews>
  <sheetFormatPr defaultColWidth="9" defaultRowHeight="12.6" x14ac:dyDescent="0.15"/>
  <cols>
    <col min="1" max="1" width="3.44140625" style="28" customWidth="1"/>
    <col min="2" max="2" width="8.109375" style="135" customWidth="1"/>
    <col min="3" max="3" width="3.109375" style="133" customWidth="1"/>
    <col min="4" max="4" width="8.88671875" style="135" customWidth="1"/>
    <col min="5" max="10" width="8.88671875" style="134" customWidth="1"/>
    <col min="11" max="11" width="13.88671875" style="134" customWidth="1"/>
    <col min="12" max="12" width="7.88671875" style="26" customWidth="1"/>
    <col min="13" max="13" width="9" style="134"/>
    <col min="14" max="16384" width="9" style="34"/>
  </cols>
  <sheetData>
    <row r="1" spans="1:12" s="32" customFormat="1" ht="28.2" customHeight="1" x14ac:dyDescent="0.2">
      <c r="A1" s="570" t="s">
        <v>396</v>
      </c>
      <c r="B1" s="570"/>
      <c r="C1" s="570"/>
      <c r="D1" s="570"/>
      <c r="E1" s="570"/>
      <c r="F1" s="570"/>
      <c r="G1" s="570"/>
      <c r="H1" s="570"/>
      <c r="I1" s="570"/>
      <c r="J1" s="570"/>
      <c r="K1" s="570"/>
    </row>
    <row r="2" spans="1:12" s="61" customFormat="1" ht="15" customHeight="1" x14ac:dyDescent="0.2">
      <c r="A2" s="533" t="s">
        <v>186</v>
      </c>
      <c r="B2" s="533"/>
      <c r="C2" s="533"/>
      <c r="D2" s="533"/>
      <c r="E2" s="533"/>
      <c r="F2" s="533"/>
      <c r="G2" s="533"/>
      <c r="H2" s="533"/>
      <c r="I2" s="534"/>
      <c r="J2" s="535" t="s">
        <v>185</v>
      </c>
      <c r="K2" s="536"/>
      <c r="L2" s="65" t="s">
        <v>533</v>
      </c>
    </row>
    <row r="3" spans="1:12" s="61" customFormat="1" ht="15" customHeight="1" x14ac:dyDescent="0.2">
      <c r="A3" s="61" t="s">
        <v>188</v>
      </c>
      <c r="B3" s="92"/>
      <c r="C3" s="68"/>
      <c r="D3" s="63"/>
      <c r="E3" s="61" t="s">
        <v>192</v>
      </c>
      <c r="G3" s="62"/>
      <c r="H3" s="62"/>
      <c r="I3" s="64"/>
      <c r="J3" s="532" t="s">
        <v>181</v>
      </c>
      <c r="K3" s="532"/>
      <c r="L3" s="65" t="s">
        <v>534</v>
      </c>
    </row>
    <row r="4" spans="1:12" s="61" customFormat="1" ht="15" customHeight="1" x14ac:dyDescent="0.2">
      <c r="B4" s="537" t="s">
        <v>535</v>
      </c>
      <c r="C4" s="537"/>
      <c r="D4" s="537"/>
      <c r="E4" s="234" t="s">
        <v>140</v>
      </c>
      <c r="I4" s="66"/>
      <c r="J4" s="532" t="s">
        <v>182</v>
      </c>
      <c r="K4" s="532"/>
      <c r="L4" s="65" t="s">
        <v>536</v>
      </c>
    </row>
    <row r="5" spans="1:12" s="61" customFormat="1" ht="15" customHeight="1" x14ac:dyDescent="0.2">
      <c r="C5" s="132"/>
      <c r="E5" s="234" t="s">
        <v>537</v>
      </c>
      <c r="I5" s="66"/>
      <c r="J5" s="532" t="s">
        <v>183</v>
      </c>
      <c r="K5" s="532"/>
      <c r="L5" s="65" t="s">
        <v>538</v>
      </c>
    </row>
    <row r="6" spans="1:12" s="61" customFormat="1" ht="15" customHeight="1" x14ac:dyDescent="0.2">
      <c r="C6" s="136"/>
      <c r="D6" s="67"/>
      <c r="E6" s="68"/>
      <c r="F6" s="69"/>
      <c r="G6" s="70"/>
      <c r="H6" s="68"/>
      <c r="I6" s="69"/>
      <c r="J6" s="532" t="s">
        <v>184</v>
      </c>
      <c r="K6" s="532"/>
      <c r="L6" s="65" t="s">
        <v>539</v>
      </c>
    </row>
    <row r="7" spans="1:12" s="25" customFormat="1" ht="26.25" customHeight="1" x14ac:dyDescent="0.2">
      <c r="A7" s="506" t="s">
        <v>43</v>
      </c>
      <c r="B7" s="507"/>
      <c r="C7" s="169"/>
      <c r="D7" s="125"/>
      <c r="E7" s="125"/>
      <c r="F7" s="127" t="s">
        <v>44</v>
      </c>
      <c r="G7" s="127"/>
      <c r="H7" s="127"/>
      <c r="I7" s="127"/>
      <c r="J7" s="127"/>
      <c r="K7" s="101"/>
      <c r="L7" s="126" t="s">
        <v>45</v>
      </c>
    </row>
    <row r="8" spans="1:12" s="156" customFormat="1" ht="18.75" customHeight="1" x14ac:dyDescent="0.2">
      <c r="A8" s="159">
        <v>1</v>
      </c>
      <c r="B8" s="571" t="s">
        <v>368</v>
      </c>
      <c r="C8" s="573">
        <v>1</v>
      </c>
      <c r="D8" s="566" t="s">
        <v>393</v>
      </c>
      <c r="E8" s="566"/>
      <c r="F8" s="566"/>
      <c r="G8" s="566"/>
      <c r="H8" s="566"/>
      <c r="I8" s="566"/>
      <c r="J8" s="566"/>
      <c r="K8" s="567"/>
      <c r="L8" s="74" t="s">
        <v>42</v>
      </c>
    </row>
    <row r="9" spans="1:12" s="156" customFormat="1" ht="18.75" customHeight="1" x14ac:dyDescent="0.2">
      <c r="A9" s="159"/>
      <c r="B9" s="572"/>
      <c r="C9" s="574"/>
      <c r="D9" s="568"/>
      <c r="E9" s="568"/>
      <c r="F9" s="568"/>
      <c r="G9" s="568"/>
      <c r="H9" s="568"/>
      <c r="I9" s="568"/>
      <c r="J9" s="568"/>
      <c r="K9" s="569"/>
      <c r="L9" s="190"/>
    </row>
    <row r="10" spans="1:12" s="156" customFormat="1" ht="18.75" customHeight="1" x14ac:dyDescent="0.2">
      <c r="A10" s="159"/>
      <c r="B10" s="188"/>
      <c r="C10" s="574"/>
      <c r="D10" s="568"/>
      <c r="E10" s="568"/>
      <c r="F10" s="568"/>
      <c r="G10" s="568"/>
      <c r="H10" s="568"/>
      <c r="I10" s="568"/>
      <c r="J10" s="568"/>
      <c r="K10" s="569"/>
      <c r="L10" s="226"/>
    </row>
    <row r="11" spans="1:12" s="156" customFormat="1" ht="18.75" customHeight="1" x14ac:dyDescent="0.2">
      <c r="A11" s="159"/>
      <c r="B11" s="189"/>
      <c r="C11" s="617">
        <v>2</v>
      </c>
      <c r="D11" s="621" t="s">
        <v>576</v>
      </c>
      <c r="E11" s="622"/>
      <c r="F11" s="622"/>
      <c r="G11" s="622"/>
      <c r="H11" s="622"/>
      <c r="I11" s="622"/>
      <c r="J11" s="622"/>
      <c r="K11" s="623"/>
      <c r="L11" s="81" t="s">
        <v>42</v>
      </c>
    </row>
    <row r="12" spans="1:12" s="156" customFormat="1" ht="18.75" customHeight="1" x14ac:dyDescent="0.2">
      <c r="A12" s="159"/>
      <c r="B12" s="189"/>
      <c r="C12" s="618"/>
      <c r="D12" s="624"/>
      <c r="E12" s="625"/>
      <c r="F12" s="625"/>
      <c r="G12" s="625"/>
      <c r="H12" s="625"/>
      <c r="I12" s="625"/>
      <c r="J12" s="625"/>
      <c r="K12" s="626"/>
      <c r="L12" s="190"/>
    </row>
    <row r="13" spans="1:12" s="156" customFormat="1" ht="18.75" customHeight="1" x14ac:dyDescent="0.2">
      <c r="A13" s="158">
        <v>2</v>
      </c>
      <c r="B13" s="615" t="s">
        <v>369</v>
      </c>
      <c r="C13" s="573">
        <v>1</v>
      </c>
      <c r="D13" s="566" t="s">
        <v>397</v>
      </c>
      <c r="E13" s="566"/>
      <c r="F13" s="566"/>
      <c r="G13" s="566"/>
      <c r="H13" s="566"/>
      <c r="I13" s="566"/>
      <c r="J13" s="566"/>
      <c r="K13" s="567"/>
      <c r="L13" s="74" t="s">
        <v>42</v>
      </c>
    </row>
    <row r="14" spans="1:12" s="156" customFormat="1" ht="18.75" customHeight="1" x14ac:dyDescent="0.2">
      <c r="A14" s="159"/>
      <c r="B14" s="616"/>
      <c r="C14" s="574"/>
      <c r="D14" s="568"/>
      <c r="E14" s="568"/>
      <c r="F14" s="568"/>
      <c r="G14" s="568"/>
      <c r="H14" s="568"/>
      <c r="I14" s="568"/>
      <c r="J14" s="568"/>
      <c r="K14" s="569"/>
      <c r="L14" s="190"/>
    </row>
    <row r="15" spans="1:12" s="156" customFormat="1" ht="18.75" customHeight="1" x14ac:dyDescent="0.2">
      <c r="A15" s="159"/>
      <c r="B15" s="616"/>
      <c r="C15" s="574"/>
      <c r="D15" s="168" t="s">
        <v>18</v>
      </c>
      <c r="E15" s="192" t="s">
        <v>370</v>
      </c>
      <c r="F15" s="191"/>
      <c r="G15" s="191"/>
      <c r="H15" s="191"/>
      <c r="I15" s="191"/>
      <c r="J15" s="191"/>
      <c r="K15" s="191"/>
      <c r="L15" s="190"/>
    </row>
    <row r="16" spans="1:12" s="156" customFormat="1" ht="18.75" customHeight="1" x14ac:dyDescent="0.2">
      <c r="A16" s="159"/>
      <c r="B16" s="189"/>
      <c r="C16" s="574"/>
      <c r="D16" s="629" t="s">
        <v>18</v>
      </c>
      <c r="E16" s="627" t="s">
        <v>540</v>
      </c>
      <c r="F16" s="627"/>
      <c r="G16" s="627"/>
      <c r="H16" s="627"/>
      <c r="I16" s="627"/>
      <c r="J16" s="627"/>
      <c r="K16" s="628"/>
      <c r="L16" s="190"/>
    </row>
    <row r="17" spans="1:12" s="156" customFormat="1" ht="18.75" customHeight="1" x14ac:dyDescent="0.2">
      <c r="A17" s="159"/>
      <c r="B17" s="189"/>
      <c r="C17" s="574"/>
      <c r="D17" s="629"/>
      <c r="E17" s="627"/>
      <c r="F17" s="627"/>
      <c r="G17" s="627"/>
      <c r="H17" s="627"/>
      <c r="I17" s="627"/>
      <c r="J17" s="627"/>
      <c r="K17" s="628"/>
      <c r="L17" s="190"/>
    </row>
    <row r="18" spans="1:12" s="156" customFormat="1" ht="18.75" customHeight="1" x14ac:dyDescent="0.2">
      <c r="A18" s="159"/>
      <c r="B18" s="189"/>
      <c r="C18" s="574"/>
      <c r="D18" s="173" t="s">
        <v>18</v>
      </c>
      <c r="E18" s="194" t="s">
        <v>371</v>
      </c>
      <c r="F18" s="195"/>
      <c r="G18" s="195"/>
      <c r="H18" s="195"/>
      <c r="I18" s="195"/>
      <c r="J18" s="195"/>
      <c r="K18" s="195"/>
      <c r="L18" s="226"/>
    </row>
    <row r="19" spans="1:12" s="156" customFormat="1" ht="18.75" customHeight="1" x14ac:dyDescent="0.2">
      <c r="A19" s="159"/>
      <c r="B19" s="189"/>
      <c r="C19" s="617">
        <v>2</v>
      </c>
      <c r="D19" s="621" t="s">
        <v>398</v>
      </c>
      <c r="E19" s="622"/>
      <c r="F19" s="622"/>
      <c r="G19" s="622"/>
      <c r="H19" s="622"/>
      <c r="I19" s="622"/>
      <c r="J19" s="622"/>
      <c r="K19" s="623"/>
      <c r="L19" s="81" t="s">
        <v>42</v>
      </c>
    </row>
    <row r="20" spans="1:12" s="156" customFormat="1" ht="18.75" customHeight="1" x14ac:dyDescent="0.2">
      <c r="A20" s="159"/>
      <c r="B20" s="189"/>
      <c r="C20" s="574"/>
      <c r="D20" s="576"/>
      <c r="E20" s="568"/>
      <c r="F20" s="568"/>
      <c r="G20" s="568"/>
      <c r="H20" s="568"/>
      <c r="I20" s="568"/>
      <c r="J20" s="568"/>
      <c r="K20" s="569"/>
      <c r="L20" s="190"/>
    </row>
    <row r="21" spans="1:12" s="156" customFormat="1" ht="18.75" customHeight="1" x14ac:dyDescent="0.2">
      <c r="A21" s="159"/>
      <c r="B21" s="189"/>
      <c r="C21" s="574"/>
      <c r="D21" s="168" t="s">
        <v>18</v>
      </c>
      <c r="E21" s="547" t="s">
        <v>372</v>
      </c>
      <c r="F21" s="547"/>
      <c r="G21" s="547"/>
      <c r="H21" s="547"/>
      <c r="I21" s="547"/>
      <c r="J21" s="547"/>
      <c r="K21" s="547"/>
      <c r="L21" s="190"/>
    </row>
    <row r="22" spans="1:12" s="156" customFormat="1" ht="18.75" customHeight="1" x14ac:dyDescent="0.2">
      <c r="A22" s="159"/>
      <c r="B22" s="189"/>
      <c r="C22" s="574"/>
      <c r="D22" s="191"/>
      <c r="E22" s="568" t="s">
        <v>373</v>
      </c>
      <c r="F22" s="568"/>
      <c r="G22" s="568"/>
      <c r="H22" s="568"/>
      <c r="I22" s="568"/>
      <c r="J22" s="568"/>
      <c r="K22" s="569"/>
      <c r="L22" s="190"/>
    </row>
    <row r="23" spans="1:12" s="156" customFormat="1" ht="18.75" customHeight="1" x14ac:dyDescent="0.2">
      <c r="A23" s="159"/>
      <c r="B23" s="189"/>
      <c r="C23" s="574"/>
      <c r="D23" s="191"/>
      <c r="E23" s="568"/>
      <c r="F23" s="568"/>
      <c r="G23" s="568"/>
      <c r="H23" s="568"/>
      <c r="I23" s="568"/>
      <c r="J23" s="568"/>
      <c r="K23" s="569"/>
      <c r="L23" s="190"/>
    </row>
    <row r="24" spans="1:12" s="156" customFormat="1" ht="18.75" customHeight="1" x14ac:dyDescent="0.2">
      <c r="A24" s="159"/>
      <c r="B24" s="189"/>
      <c r="C24" s="618"/>
      <c r="D24" s="191"/>
      <c r="E24" s="568"/>
      <c r="F24" s="568"/>
      <c r="G24" s="568"/>
      <c r="H24" s="568"/>
      <c r="I24" s="568"/>
      <c r="J24" s="568"/>
      <c r="K24" s="569"/>
      <c r="L24" s="190"/>
    </row>
    <row r="25" spans="1:12" s="156" customFormat="1" ht="18.75" customHeight="1" x14ac:dyDescent="0.2">
      <c r="A25" s="158">
        <v>3</v>
      </c>
      <c r="B25" s="193" t="s">
        <v>374</v>
      </c>
      <c r="C25" s="573">
        <v>1</v>
      </c>
      <c r="D25" s="575" t="s">
        <v>399</v>
      </c>
      <c r="E25" s="566"/>
      <c r="F25" s="566"/>
      <c r="G25" s="566"/>
      <c r="H25" s="566"/>
      <c r="I25" s="566"/>
      <c r="J25" s="566"/>
      <c r="K25" s="567"/>
      <c r="L25" s="74" t="s">
        <v>42</v>
      </c>
    </row>
    <row r="26" spans="1:12" s="156" customFormat="1" ht="18.75" customHeight="1" x14ac:dyDescent="0.2">
      <c r="A26" s="159"/>
      <c r="B26" s="189"/>
      <c r="C26" s="574"/>
      <c r="D26" s="576"/>
      <c r="E26" s="568"/>
      <c r="F26" s="568"/>
      <c r="G26" s="568"/>
      <c r="H26" s="568"/>
      <c r="I26" s="568"/>
      <c r="J26" s="568"/>
      <c r="K26" s="569"/>
      <c r="L26" s="226"/>
    </row>
    <row r="27" spans="1:12" s="156" customFormat="1" ht="18.75" customHeight="1" x14ac:dyDescent="0.2">
      <c r="A27" s="159"/>
      <c r="B27" s="179"/>
      <c r="C27" s="611">
        <v>2</v>
      </c>
      <c r="D27" s="585" t="s">
        <v>400</v>
      </c>
      <c r="E27" s="586"/>
      <c r="F27" s="586"/>
      <c r="G27" s="586"/>
      <c r="H27" s="586"/>
      <c r="I27" s="586"/>
      <c r="J27" s="586"/>
      <c r="K27" s="587"/>
      <c r="L27" s="81" t="s">
        <v>42</v>
      </c>
    </row>
    <row r="28" spans="1:12" s="156" customFormat="1" ht="18.75" customHeight="1" x14ac:dyDescent="0.2">
      <c r="A28" s="159"/>
      <c r="B28" s="179"/>
      <c r="C28" s="612"/>
      <c r="D28" s="588"/>
      <c r="E28" s="589"/>
      <c r="F28" s="589"/>
      <c r="G28" s="589"/>
      <c r="H28" s="589"/>
      <c r="I28" s="589"/>
      <c r="J28" s="589"/>
      <c r="K28" s="590"/>
      <c r="L28" s="190"/>
    </row>
    <row r="29" spans="1:12" s="156" customFormat="1" ht="18.75" customHeight="1" x14ac:dyDescent="0.2">
      <c r="A29" s="159"/>
      <c r="B29" s="179"/>
      <c r="C29" s="612"/>
      <c r="D29" s="591"/>
      <c r="E29" s="592"/>
      <c r="F29" s="592"/>
      <c r="G29" s="592"/>
      <c r="H29" s="592"/>
      <c r="I29" s="592"/>
      <c r="J29" s="592"/>
      <c r="K29" s="590"/>
      <c r="L29" s="196"/>
    </row>
    <row r="30" spans="1:12" s="156" customFormat="1" ht="18.75" customHeight="1" x14ac:dyDescent="0.2">
      <c r="A30" s="159"/>
      <c r="B30" s="162"/>
      <c r="C30" s="613"/>
      <c r="D30" s="593" t="s">
        <v>394</v>
      </c>
      <c r="E30" s="593"/>
      <c r="F30" s="593"/>
      <c r="G30" s="605" t="s">
        <v>375</v>
      </c>
      <c r="H30" s="606"/>
      <c r="I30" s="606"/>
      <c r="J30" s="607"/>
      <c r="K30" s="396"/>
      <c r="L30" s="201"/>
    </row>
    <row r="31" spans="1:12" s="156" customFormat="1" ht="18.75" customHeight="1" x14ac:dyDescent="0.2">
      <c r="A31" s="159"/>
      <c r="B31" s="162"/>
      <c r="C31" s="613"/>
      <c r="D31" s="582" t="s">
        <v>376</v>
      </c>
      <c r="E31" s="582"/>
      <c r="F31" s="582"/>
      <c r="G31" s="608" t="s">
        <v>377</v>
      </c>
      <c r="H31" s="609"/>
      <c r="I31" s="609"/>
      <c r="J31" s="610"/>
      <c r="K31" s="397"/>
      <c r="L31" s="201"/>
    </row>
    <row r="32" spans="1:12" s="156" customFormat="1" ht="18.75" customHeight="1" x14ac:dyDescent="0.2">
      <c r="A32" s="159"/>
      <c r="B32" s="162"/>
      <c r="C32" s="613"/>
      <c r="D32" s="598" t="s">
        <v>378</v>
      </c>
      <c r="E32" s="598"/>
      <c r="F32" s="598"/>
      <c r="G32" s="599" t="s">
        <v>379</v>
      </c>
      <c r="H32" s="600"/>
      <c r="I32" s="600"/>
      <c r="J32" s="601"/>
      <c r="K32" s="396"/>
      <c r="L32" s="201"/>
    </row>
    <row r="33" spans="1:12" s="156" customFormat="1" ht="18.75" customHeight="1" x14ac:dyDescent="0.2">
      <c r="A33" s="159"/>
      <c r="B33" s="162"/>
      <c r="C33" s="613"/>
      <c r="D33" s="598"/>
      <c r="E33" s="598"/>
      <c r="F33" s="598"/>
      <c r="G33" s="602"/>
      <c r="H33" s="603"/>
      <c r="I33" s="603"/>
      <c r="J33" s="604"/>
      <c r="K33" s="396"/>
      <c r="L33" s="201"/>
    </row>
    <row r="34" spans="1:12" s="156" customFormat="1" ht="18.75" customHeight="1" x14ac:dyDescent="0.2">
      <c r="A34" s="159"/>
      <c r="B34" s="162"/>
      <c r="C34" s="612"/>
      <c r="D34" s="197" t="s">
        <v>380</v>
      </c>
      <c r="E34" s="580" t="s">
        <v>381</v>
      </c>
      <c r="F34" s="580"/>
      <c r="G34" s="580"/>
      <c r="H34" s="580"/>
      <c r="I34" s="580"/>
      <c r="J34" s="580"/>
      <c r="K34" s="581"/>
      <c r="L34" s="205"/>
    </row>
    <row r="35" spans="1:12" s="156" customFormat="1" ht="18.75" customHeight="1" x14ac:dyDescent="0.2">
      <c r="A35" s="159"/>
      <c r="B35" s="162"/>
      <c r="C35" s="612"/>
      <c r="D35" s="197" t="s">
        <v>382</v>
      </c>
      <c r="E35" s="198" t="s">
        <v>383</v>
      </c>
      <c r="G35" s="211"/>
      <c r="H35" s="198"/>
      <c r="I35" s="198"/>
      <c r="J35" s="198"/>
      <c r="K35" s="206"/>
      <c r="L35" s="206"/>
    </row>
    <row r="36" spans="1:12" s="156" customFormat="1" ht="18.75" customHeight="1" x14ac:dyDescent="0.2">
      <c r="A36" s="159"/>
      <c r="B36" s="162"/>
      <c r="C36" s="612"/>
      <c r="D36" s="194"/>
      <c r="E36" s="198" t="s">
        <v>384</v>
      </c>
      <c r="F36" s="198"/>
      <c r="G36" s="198"/>
      <c r="H36" s="198"/>
      <c r="I36" s="194"/>
      <c r="J36" s="194"/>
      <c r="K36" s="207"/>
      <c r="L36" s="207"/>
    </row>
    <row r="37" spans="1:12" s="156" customFormat="1" ht="18.75" customHeight="1" x14ac:dyDescent="0.2">
      <c r="A37" s="159"/>
      <c r="B37" s="162"/>
      <c r="C37" s="612"/>
      <c r="D37" s="194"/>
      <c r="E37" s="198" t="s">
        <v>385</v>
      </c>
      <c r="F37" s="198"/>
      <c r="G37" s="198"/>
      <c r="H37" s="198"/>
      <c r="I37" s="194"/>
      <c r="J37" s="194"/>
      <c r="K37" s="207"/>
      <c r="L37" s="207"/>
    </row>
    <row r="38" spans="1:12" s="156" customFormat="1" ht="18.75" customHeight="1" x14ac:dyDescent="0.2">
      <c r="A38" s="159"/>
      <c r="B38" s="162"/>
      <c r="C38" s="612"/>
      <c r="D38" s="194"/>
      <c r="E38" s="198"/>
      <c r="F38" s="198" t="s">
        <v>386</v>
      </c>
      <c r="G38" s="198"/>
      <c r="H38" s="198"/>
      <c r="I38" s="194"/>
      <c r="J38" s="194"/>
      <c r="K38" s="207"/>
      <c r="L38" s="207"/>
    </row>
    <row r="39" spans="1:12" s="156" customFormat="1" ht="18.75" customHeight="1" x14ac:dyDescent="0.2">
      <c r="A39" s="159"/>
      <c r="B39" s="162"/>
      <c r="C39" s="612"/>
      <c r="D39" s="194"/>
      <c r="E39" s="198" t="s">
        <v>387</v>
      </c>
      <c r="F39" s="198"/>
      <c r="G39" s="198"/>
      <c r="H39" s="198"/>
      <c r="I39" s="194"/>
      <c r="J39" s="194"/>
      <c r="K39" s="207"/>
      <c r="L39" s="207"/>
    </row>
    <row r="40" spans="1:12" s="156" customFormat="1" ht="18.75" customHeight="1" x14ac:dyDescent="0.2">
      <c r="A40" s="159"/>
      <c r="B40" s="162"/>
      <c r="C40" s="612"/>
      <c r="D40" s="194"/>
      <c r="E40" s="198"/>
      <c r="F40" s="198" t="s">
        <v>388</v>
      </c>
      <c r="G40" s="198"/>
      <c r="H40" s="198"/>
      <c r="I40" s="194"/>
      <c r="J40" s="194"/>
      <c r="K40" s="207"/>
      <c r="L40" s="207"/>
    </row>
    <row r="41" spans="1:12" s="156" customFormat="1" ht="18.75" customHeight="1" x14ac:dyDescent="0.2">
      <c r="A41" s="159"/>
      <c r="B41" s="162"/>
      <c r="C41" s="612"/>
      <c r="D41" s="194"/>
      <c r="E41" s="198"/>
      <c r="F41" s="198" t="s">
        <v>389</v>
      </c>
      <c r="G41" s="198"/>
      <c r="H41" s="198"/>
      <c r="I41" s="194"/>
      <c r="J41" s="194"/>
      <c r="K41" s="207"/>
      <c r="L41" s="207"/>
    </row>
    <row r="42" spans="1:12" s="156" customFormat="1" ht="18.75" customHeight="1" x14ac:dyDescent="0.2">
      <c r="A42" s="157"/>
      <c r="B42" s="199"/>
      <c r="C42" s="614"/>
      <c r="D42" s="224"/>
      <c r="E42" s="225"/>
      <c r="F42" s="225" t="s">
        <v>390</v>
      </c>
      <c r="G42" s="225"/>
      <c r="H42" s="225"/>
      <c r="I42" s="224"/>
      <c r="J42" s="224"/>
      <c r="K42" s="208"/>
      <c r="L42" s="208"/>
    </row>
    <row r="43" spans="1:12" s="156" customFormat="1" ht="18.75" customHeight="1" x14ac:dyDescent="0.2">
      <c r="A43" s="159">
        <v>4</v>
      </c>
      <c r="B43" s="619" t="s">
        <v>391</v>
      </c>
      <c r="C43" s="574">
        <v>1</v>
      </c>
      <c r="D43" s="583" t="s">
        <v>508</v>
      </c>
      <c r="E43" s="583"/>
      <c r="F43" s="583"/>
      <c r="G43" s="583"/>
      <c r="H43" s="583"/>
      <c r="I43" s="583"/>
      <c r="J43" s="583"/>
      <c r="K43" s="583"/>
      <c r="L43" s="81" t="s">
        <v>42</v>
      </c>
    </row>
    <row r="44" spans="1:12" s="156" customFormat="1" ht="18.75" customHeight="1" x14ac:dyDescent="0.2">
      <c r="A44" s="159"/>
      <c r="B44" s="620"/>
      <c r="C44" s="574"/>
      <c r="D44" s="584"/>
      <c r="E44" s="584"/>
      <c r="F44" s="584"/>
      <c r="G44" s="584"/>
      <c r="H44" s="584"/>
      <c r="I44" s="584"/>
      <c r="J44" s="584"/>
      <c r="K44" s="584"/>
      <c r="L44" s="226"/>
    </row>
    <row r="45" spans="1:12" s="156" customFormat="1" ht="18.75" customHeight="1" x14ac:dyDescent="0.2">
      <c r="A45" s="159"/>
      <c r="B45" s="162"/>
      <c r="C45" s="617">
        <v>2</v>
      </c>
      <c r="D45" s="594" t="s">
        <v>509</v>
      </c>
      <c r="E45" s="595"/>
      <c r="F45" s="595"/>
      <c r="G45" s="595"/>
      <c r="H45" s="595"/>
      <c r="I45" s="595"/>
      <c r="J45" s="595"/>
      <c r="K45" s="595"/>
      <c r="L45" s="81" t="s">
        <v>42</v>
      </c>
    </row>
    <row r="46" spans="1:12" s="156" customFormat="1" ht="18.75" customHeight="1" x14ac:dyDescent="0.2">
      <c r="A46" s="159"/>
      <c r="B46" s="162"/>
      <c r="C46" s="574"/>
      <c r="D46" s="596"/>
      <c r="E46" s="597"/>
      <c r="F46" s="597"/>
      <c r="G46" s="597"/>
      <c r="H46" s="597"/>
      <c r="I46" s="597"/>
      <c r="J46" s="597"/>
      <c r="K46" s="597"/>
      <c r="L46" s="190"/>
    </row>
    <row r="47" spans="1:12" s="156" customFormat="1" ht="18.75" customHeight="1" x14ac:dyDescent="0.2">
      <c r="A47" s="159"/>
      <c r="B47" s="162"/>
      <c r="C47" s="574"/>
      <c r="D47" s="596"/>
      <c r="E47" s="597"/>
      <c r="F47" s="597"/>
      <c r="G47" s="597"/>
      <c r="H47" s="597"/>
      <c r="I47" s="597"/>
      <c r="J47" s="597"/>
      <c r="K47" s="597"/>
      <c r="L47" s="196"/>
    </row>
    <row r="48" spans="1:12" s="156" customFormat="1" ht="18.75" customHeight="1" x14ac:dyDescent="0.2">
      <c r="A48" s="159"/>
      <c r="B48" s="162"/>
      <c r="C48" s="574"/>
      <c r="D48" s="203" t="s">
        <v>47</v>
      </c>
      <c r="E48" s="545" t="s">
        <v>510</v>
      </c>
      <c r="F48" s="545"/>
      <c r="G48" s="545"/>
      <c r="H48" s="545"/>
      <c r="I48" s="545"/>
      <c r="J48" s="545"/>
      <c r="K48" s="577"/>
      <c r="L48" s="196"/>
    </row>
    <row r="49" spans="1:13" s="156" customFormat="1" ht="18.75" customHeight="1" x14ac:dyDescent="0.2">
      <c r="A49" s="157"/>
      <c r="B49" s="199"/>
      <c r="C49" s="618"/>
      <c r="D49" s="163"/>
      <c r="E49" s="578"/>
      <c r="F49" s="578"/>
      <c r="G49" s="578"/>
      <c r="H49" s="578"/>
      <c r="I49" s="578"/>
      <c r="J49" s="578"/>
      <c r="K49" s="579"/>
      <c r="L49" s="200"/>
    </row>
    <row r="50" spans="1:13" s="156" customFormat="1" ht="18.75" customHeight="1" x14ac:dyDescent="0.2">
      <c r="A50" s="158">
        <v>5</v>
      </c>
      <c r="B50" s="615" t="s">
        <v>392</v>
      </c>
      <c r="C50" s="573">
        <v>1</v>
      </c>
      <c r="D50" s="546" t="s">
        <v>511</v>
      </c>
      <c r="E50" s="546"/>
      <c r="F50" s="546"/>
      <c r="G50" s="546"/>
      <c r="H50" s="546"/>
      <c r="I50" s="546"/>
      <c r="J50" s="546"/>
      <c r="K50" s="546"/>
      <c r="L50" s="74" t="s">
        <v>42</v>
      </c>
    </row>
    <row r="51" spans="1:13" s="156" customFormat="1" ht="18.75" customHeight="1" x14ac:dyDescent="0.2">
      <c r="A51" s="159"/>
      <c r="B51" s="616"/>
      <c r="C51" s="574"/>
      <c r="D51" s="547"/>
      <c r="E51" s="547"/>
      <c r="F51" s="547"/>
      <c r="G51" s="547"/>
      <c r="H51" s="547"/>
      <c r="I51" s="547"/>
      <c r="J51" s="547"/>
      <c r="K51" s="547"/>
      <c r="L51" s="190"/>
    </row>
    <row r="52" spans="1:13" s="156" customFormat="1" ht="18.75" customHeight="1" x14ac:dyDescent="0.2">
      <c r="A52" s="159"/>
      <c r="B52" s="616"/>
      <c r="C52" s="574"/>
      <c r="D52" s="204" t="s">
        <v>395</v>
      </c>
      <c r="E52" s="545" t="s">
        <v>512</v>
      </c>
      <c r="F52" s="545"/>
      <c r="G52" s="545"/>
      <c r="H52" s="545"/>
      <c r="I52" s="545"/>
      <c r="J52" s="545"/>
      <c r="K52" s="545"/>
      <c r="L52" s="196"/>
    </row>
    <row r="53" spans="1:13" s="156" customFormat="1" ht="18.75" customHeight="1" x14ac:dyDescent="0.2">
      <c r="A53" s="159"/>
      <c r="B53" s="162"/>
      <c r="C53" s="574"/>
      <c r="D53" s="204"/>
      <c r="E53" s="545"/>
      <c r="F53" s="545"/>
      <c r="G53" s="545"/>
      <c r="H53" s="545"/>
      <c r="I53" s="545"/>
      <c r="J53" s="545"/>
      <c r="K53" s="545"/>
      <c r="L53" s="196"/>
    </row>
    <row r="54" spans="1:13" s="156" customFormat="1" ht="18.75" customHeight="1" x14ac:dyDescent="0.2">
      <c r="A54" s="159"/>
      <c r="B54" s="179"/>
      <c r="C54" s="574"/>
      <c r="D54" s="204"/>
      <c r="E54" s="545"/>
      <c r="F54" s="545"/>
      <c r="G54" s="545"/>
      <c r="H54" s="545"/>
      <c r="I54" s="545"/>
      <c r="J54" s="545"/>
      <c r="K54" s="545"/>
      <c r="L54" s="196"/>
    </row>
    <row r="55" spans="1:13" s="61" customFormat="1" ht="18.75" customHeight="1" x14ac:dyDescent="0.2">
      <c r="A55" s="288">
        <v>6</v>
      </c>
      <c r="B55" s="289" t="s">
        <v>244</v>
      </c>
      <c r="C55" s="564">
        <v>1</v>
      </c>
      <c r="D55" s="548" t="s">
        <v>561</v>
      </c>
      <c r="E55" s="549"/>
      <c r="F55" s="549"/>
      <c r="G55" s="549"/>
      <c r="H55" s="549"/>
      <c r="I55" s="549"/>
      <c r="J55" s="549"/>
      <c r="K55" s="550"/>
      <c r="L55" s="74" t="s">
        <v>42</v>
      </c>
      <c r="M55" s="137"/>
    </row>
    <row r="56" spans="1:13" s="61" customFormat="1" ht="18.75" customHeight="1" x14ac:dyDescent="0.2">
      <c r="A56" s="256"/>
      <c r="B56" s="284"/>
      <c r="C56" s="565"/>
      <c r="D56" s="551"/>
      <c r="E56" s="552"/>
      <c r="F56" s="552"/>
      <c r="G56" s="552"/>
      <c r="H56" s="552"/>
      <c r="I56" s="552"/>
      <c r="J56" s="552"/>
      <c r="K56" s="553"/>
      <c r="L56" s="99"/>
      <c r="M56" s="137"/>
    </row>
    <row r="57" spans="1:13" s="61" customFormat="1" ht="18.75" customHeight="1" x14ac:dyDescent="0.2">
      <c r="A57" s="243"/>
      <c r="B57" s="284"/>
      <c r="C57" s="554">
        <v>2</v>
      </c>
      <c r="D57" s="557" t="s">
        <v>560</v>
      </c>
      <c r="E57" s="557"/>
      <c r="F57" s="557"/>
      <c r="G57" s="557"/>
      <c r="H57" s="557"/>
      <c r="I57" s="557"/>
      <c r="J57" s="557"/>
      <c r="K57" s="557"/>
      <c r="L57" s="84" t="s">
        <v>42</v>
      </c>
      <c r="M57" s="137"/>
    </row>
    <row r="58" spans="1:13" s="61" customFormat="1" ht="18.75" customHeight="1" x14ac:dyDescent="0.2">
      <c r="A58" s="243"/>
      <c r="B58" s="285"/>
      <c r="C58" s="555"/>
      <c r="D58" s="293"/>
      <c r="E58" s="294" t="s">
        <v>549</v>
      </c>
      <c r="F58" s="287"/>
      <c r="G58" s="168" t="s">
        <v>18</v>
      </c>
      <c r="H58" s="295" t="s">
        <v>550</v>
      </c>
      <c r="I58" s="168" t="s">
        <v>18</v>
      </c>
      <c r="J58" s="287" t="s">
        <v>551</v>
      </c>
      <c r="K58" s="287"/>
      <c r="L58" s="99"/>
      <c r="M58" s="137"/>
    </row>
    <row r="59" spans="1:13" s="61" customFormat="1" ht="18.75" customHeight="1" x14ac:dyDescent="0.2">
      <c r="A59" s="243"/>
      <c r="B59" s="284"/>
      <c r="C59" s="555"/>
      <c r="D59" s="287"/>
      <c r="E59" s="294" t="s">
        <v>552</v>
      </c>
      <c r="F59" s="287"/>
      <c r="G59" s="287"/>
      <c r="H59" s="287"/>
      <c r="I59" s="287"/>
      <c r="J59" s="558" t="s">
        <v>553</v>
      </c>
      <c r="K59" s="558"/>
      <c r="L59" s="99"/>
      <c r="M59" s="137"/>
    </row>
    <row r="60" spans="1:13" s="61" customFormat="1" ht="18.75" customHeight="1" x14ac:dyDescent="0.2">
      <c r="A60" s="243"/>
      <c r="B60" s="284"/>
      <c r="C60" s="555"/>
      <c r="D60" s="287"/>
      <c r="E60" s="559" t="s">
        <v>559</v>
      </c>
      <c r="F60" s="559"/>
      <c r="G60" s="559"/>
      <c r="H60" s="559"/>
      <c r="I60" s="559"/>
      <c r="J60" s="559"/>
      <c r="K60" s="559"/>
      <c r="L60" s="99"/>
      <c r="M60" s="137"/>
    </row>
    <row r="61" spans="1:13" s="61" customFormat="1" ht="18.75" customHeight="1" x14ac:dyDescent="0.2">
      <c r="A61" s="243"/>
      <c r="B61" s="284"/>
      <c r="C61" s="555"/>
      <c r="D61" s="287"/>
      <c r="E61" s="559"/>
      <c r="F61" s="559"/>
      <c r="G61" s="559"/>
      <c r="H61" s="559"/>
      <c r="I61" s="559"/>
      <c r="J61" s="559"/>
      <c r="K61" s="559"/>
      <c r="L61" s="99"/>
      <c r="M61" s="137"/>
    </row>
    <row r="62" spans="1:13" s="61" customFormat="1" ht="18.75" customHeight="1" x14ac:dyDescent="0.2">
      <c r="A62" s="243"/>
      <c r="B62" s="284"/>
      <c r="C62" s="555"/>
      <c r="D62" s="287"/>
      <c r="E62" s="287"/>
      <c r="F62" s="296" t="s">
        <v>554</v>
      </c>
      <c r="G62" s="558" t="s">
        <v>555</v>
      </c>
      <c r="H62" s="558"/>
      <c r="I62" s="558"/>
      <c r="J62" s="558"/>
      <c r="K62" s="287"/>
      <c r="L62" s="99"/>
      <c r="M62" s="137"/>
    </row>
    <row r="63" spans="1:13" s="61" customFormat="1" ht="18.75" customHeight="1" x14ac:dyDescent="0.2">
      <c r="A63" s="243"/>
      <c r="B63" s="284"/>
      <c r="C63" s="555"/>
      <c r="D63" s="287"/>
      <c r="E63" s="287"/>
      <c r="F63" s="296" t="s">
        <v>556</v>
      </c>
      <c r="G63" s="558" t="s">
        <v>555</v>
      </c>
      <c r="H63" s="558"/>
      <c r="I63" s="558"/>
      <c r="J63" s="558"/>
      <c r="K63" s="287"/>
      <c r="L63" s="99"/>
      <c r="M63" s="137"/>
    </row>
    <row r="64" spans="1:13" s="61" customFormat="1" ht="18.75" customHeight="1" x14ac:dyDescent="0.2">
      <c r="A64" s="243"/>
      <c r="B64" s="284"/>
      <c r="C64" s="555"/>
      <c r="D64" s="293"/>
      <c r="E64" s="294"/>
      <c r="F64" s="296" t="s">
        <v>557</v>
      </c>
      <c r="G64" s="558" t="s">
        <v>555</v>
      </c>
      <c r="H64" s="558"/>
      <c r="I64" s="558"/>
      <c r="J64" s="558"/>
      <c r="K64" s="294"/>
      <c r="L64" s="99"/>
      <c r="M64" s="137"/>
    </row>
    <row r="65" spans="1:13" s="61" customFormat="1" ht="18.75" customHeight="1" x14ac:dyDescent="0.2">
      <c r="A65" s="243"/>
      <c r="B65" s="284"/>
      <c r="C65" s="555"/>
      <c r="D65" s="286"/>
      <c r="F65" s="560" t="s">
        <v>558</v>
      </c>
      <c r="G65" s="560"/>
      <c r="H65" s="560"/>
      <c r="I65" s="560"/>
      <c r="J65" s="560"/>
      <c r="K65" s="561"/>
      <c r="L65" s="99"/>
      <c r="M65" s="137"/>
    </row>
    <row r="66" spans="1:13" s="61" customFormat="1" ht="18.75" customHeight="1" x14ac:dyDescent="0.2">
      <c r="A66" s="245"/>
      <c r="B66" s="290"/>
      <c r="C66" s="556"/>
      <c r="D66" s="291"/>
      <c r="E66" s="292"/>
      <c r="F66" s="562"/>
      <c r="G66" s="562"/>
      <c r="H66" s="562"/>
      <c r="I66" s="562"/>
      <c r="J66" s="562"/>
      <c r="K66" s="563"/>
      <c r="L66" s="139"/>
      <c r="M66" s="137"/>
    </row>
  </sheetData>
  <mergeCells count="54">
    <mergeCell ref="C11:C12"/>
    <mergeCell ref="C13:C18"/>
    <mergeCell ref="C19:C24"/>
    <mergeCell ref="D11:K12"/>
    <mergeCell ref="D13:K14"/>
    <mergeCell ref="E16:K17"/>
    <mergeCell ref="D16:D17"/>
    <mergeCell ref="D19:K20"/>
    <mergeCell ref="E21:K21"/>
    <mergeCell ref="E22:K24"/>
    <mergeCell ref="C27:C42"/>
    <mergeCell ref="B13:B15"/>
    <mergeCell ref="C25:C26"/>
    <mergeCell ref="C45:C49"/>
    <mergeCell ref="C50:C54"/>
    <mergeCell ref="B50:B52"/>
    <mergeCell ref="B43:B44"/>
    <mergeCell ref="C43:C44"/>
    <mergeCell ref="D25:K26"/>
    <mergeCell ref="E48:K49"/>
    <mergeCell ref="E34:K34"/>
    <mergeCell ref="D31:F31"/>
    <mergeCell ref="D43:K44"/>
    <mergeCell ref="D27:K29"/>
    <mergeCell ref="D30:F30"/>
    <mergeCell ref="D45:K47"/>
    <mergeCell ref="D32:F33"/>
    <mergeCell ref="G32:J33"/>
    <mergeCell ref="G30:J30"/>
    <mergeCell ref="G31:J31"/>
    <mergeCell ref="A7:B7"/>
    <mergeCell ref="D8:K10"/>
    <mergeCell ref="A1:K1"/>
    <mergeCell ref="A2:I2"/>
    <mergeCell ref="J3:K3"/>
    <mergeCell ref="J4:K4"/>
    <mergeCell ref="J5:K5"/>
    <mergeCell ref="J6:K6"/>
    <mergeCell ref="J2:K2"/>
    <mergeCell ref="B4:D4"/>
    <mergeCell ref="B8:B9"/>
    <mergeCell ref="C8:C10"/>
    <mergeCell ref="E52:K54"/>
    <mergeCell ref="D50:K51"/>
    <mergeCell ref="D55:K56"/>
    <mergeCell ref="C57:C66"/>
    <mergeCell ref="D57:K57"/>
    <mergeCell ref="J59:K59"/>
    <mergeCell ref="E60:K61"/>
    <mergeCell ref="G62:J62"/>
    <mergeCell ref="G63:J63"/>
    <mergeCell ref="G64:J64"/>
    <mergeCell ref="F65:K66"/>
    <mergeCell ref="C55:C56"/>
  </mergeCells>
  <phoneticPr fontId="7"/>
  <dataValidations count="3">
    <dataValidation type="list" showInputMessage="1" showErrorMessage="1" sqref="L8 L11 L13 L19 L27 L25 L43 L45 L50 L55 L57" xr:uid="{CC3220AF-A5A9-4287-86B0-1A02C268AB7F}">
      <formula1>$L$2:$L$6</formula1>
    </dataValidation>
    <dataValidation type="list" showInputMessage="1" showErrorMessage="1" sqref="D15:D16 D18 D21" xr:uid="{127C701E-238D-46F6-9A8C-B26AAD191DF0}">
      <formula1>$E$4:$E$5</formula1>
    </dataValidation>
    <dataValidation type="list" allowBlank="1" showInputMessage="1" showErrorMessage="1" sqref="G58 I58" xr:uid="{BF98BCF9-EF15-4F01-93F4-7C0AE0D680E0}">
      <formula1>$E$4:$E$5</formula1>
    </dataValidation>
  </dataValidations>
  <pageMargins left="0.39370078740157483" right="0.39370078740157483" top="0.39370078740157483" bottom="0.78740157480314965" header="0.51181102362204722" footer="0.31496062992125984"/>
  <pageSetup paperSize="9" scale="98" firstPageNumber="5"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M398"/>
  <sheetViews>
    <sheetView view="pageBreakPreview" zoomScaleNormal="100" zoomScaleSheetLayoutView="100" workbookViewId="0">
      <selection activeCell="E105" sqref="E105:K105"/>
    </sheetView>
  </sheetViews>
  <sheetFormatPr defaultColWidth="9" defaultRowHeight="12.6" x14ac:dyDescent="0.15"/>
  <cols>
    <col min="1" max="1" width="3.44140625" style="28" customWidth="1"/>
    <col min="2" max="2" width="8.109375" style="346" customWidth="1"/>
    <col min="3" max="3" width="3.109375" style="133" customWidth="1"/>
    <col min="4" max="4" width="8.88671875" style="346" customWidth="1"/>
    <col min="5" max="10" width="8.88671875" style="347" customWidth="1"/>
    <col min="11" max="11" width="17.109375" style="347" customWidth="1"/>
    <col min="12" max="12" width="7.88671875" style="26" customWidth="1"/>
    <col min="13" max="13" width="9" style="347"/>
    <col min="14" max="16384" width="9" style="34"/>
  </cols>
  <sheetData>
    <row r="1" spans="1:12" s="32" customFormat="1" ht="28.2" customHeight="1" x14ac:dyDescent="0.2">
      <c r="A1" s="570" t="s">
        <v>401</v>
      </c>
      <c r="B1" s="570"/>
      <c r="C1" s="570"/>
      <c r="D1" s="570"/>
      <c r="E1" s="570"/>
      <c r="F1" s="570"/>
      <c r="G1" s="570"/>
      <c r="H1" s="570"/>
      <c r="I1" s="570"/>
      <c r="J1" s="570"/>
      <c r="K1" s="570"/>
    </row>
    <row r="2" spans="1:12" s="61" customFormat="1" ht="15" customHeight="1" x14ac:dyDescent="0.2">
      <c r="A2" s="533" t="s">
        <v>186</v>
      </c>
      <c r="B2" s="533"/>
      <c r="C2" s="533"/>
      <c r="D2" s="533"/>
      <c r="E2" s="533"/>
      <c r="F2" s="533"/>
      <c r="G2" s="533"/>
      <c r="H2" s="533"/>
      <c r="I2" s="534"/>
      <c r="J2" s="535" t="s">
        <v>185</v>
      </c>
      <c r="K2" s="536"/>
      <c r="L2" s="65" t="s">
        <v>533</v>
      </c>
    </row>
    <row r="3" spans="1:12" s="61" customFormat="1" ht="15" customHeight="1" x14ac:dyDescent="0.2">
      <c r="A3" s="61" t="s">
        <v>188</v>
      </c>
      <c r="B3" s="92"/>
      <c r="C3" s="68"/>
      <c r="D3" s="63"/>
      <c r="E3" s="61" t="s">
        <v>192</v>
      </c>
      <c r="G3" s="62"/>
      <c r="H3" s="62"/>
      <c r="I3" s="64"/>
      <c r="J3" s="532" t="s">
        <v>181</v>
      </c>
      <c r="K3" s="532"/>
      <c r="L3" s="65" t="s">
        <v>534</v>
      </c>
    </row>
    <row r="4" spans="1:12" s="61" customFormat="1" ht="15" customHeight="1" x14ac:dyDescent="0.2">
      <c r="B4" s="537" t="s">
        <v>535</v>
      </c>
      <c r="C4" s="537"/>
      <c r="D4" s="537"/>
      <c r="E4" s="234" t="s">
        <v>140</v>
      </c>
      <c r="I4" s="66"/>
      <c r="J4" s="532" t="s">
        <v>182</v>
      </c>
      <c r="K4" s="532"/>
      <c r="L4" s="65" t="s">
        <v>536</v>
      </c>
    </row>
    <row r="5" spans="1:12" s="61" customFormat="1" ht="15" customHeight="1" x14ac:dyDescent="0.2">
      <c r="C5" s="132"/>
      <c r="E5" s="234" t="s">
        <v>537</v>
      </c>
      <c r="I5" s="66"/>
      <c r="J5" s="532" t="s">
        <v>183</v>
      </c>
      <c r="K5" s="532"/>
      <c r="L5" s="65" t="s">
        <v>538</v>
      </c>
    </row>
    <row r="6" spans="1:12" s="61" customFormat="1" ht="15" customHeight="1" x14ac:dyDescent="0.2">
      <c r="C6" s="136"/>
      <c r="D6" s="67"/>
      <c r="E6" s="68"/>
      <c r="F6" s="69"/>
      <c r="G6" s="70"/>
      <c r="H6" s="68"/>
      <c r="I6" s="69"/>
      <c r="J6" s="532" t="s">
        <v>184</v>
      </c>
      <c r="K6" s="532"/>
      <c r="L6" s="65" t="s">
        <v>539</v>
      </c>
    </row>
    <row r="7" spans="1:12" s="25" customFormat="1" ht="26.25" customHeight="1" x14ac:dyDescent="0.2">
      <c r="A7" s="506" t="s">
        <v>43</v>
      </c>
      <c r="B7" s="507"/>
      <c r="C7" s="169"/>
      <c r="D7" s="125"/>
      <c r="E7" s="125"/>
      <c r="F7" s="127" t="s">
        <v>44</v>
      </c>
      <c r="G7" s="127"/>
      <c r="H7" s="127"/>
      <c r="I7" s="127"/>
      <c r="J7" s="127"/>
      <c r="K7" s="101"/>
      <c r="L7" s="126" t="s">
        <v>45</v>
      </c>
    </row>
    <row r="8" spans="1:12" s="71" customFormat="1" ht="18.75" customHeight="1" x14ac:dyDescent="0.2">
      <c r="A8" s="235">
        <v>1</v>
      </c>
      <c r="B8" s="715" t="s">
        <v>245</v>
      </c>
      <c r="C8" s="825">
        <v>1</v>
      </c>
      <c r="D8" s="828" t="s">
        <v>347</v>
      </c>
      <c r="E8" s="829"/>
      <c r="F8" s="829"/>
      <c r="G8" s="829"/>
      <c r="H8" s="829"/>
      <c r="I8" s="829"/>
      <c r="J8" s="829"/>
      <c r="K8" s="830"/>
      <c r="L8" s="74" t="s">
        <v>42</v>
      </c>
    </row>
    <row r="9" spans="1:12" s="71" customFormat="1" ht="18.75" customHeight="1" x14ac:dyDescent="0.2">
      <c r="A9" s="236"/>
      <c r="B9" s="716"/>
      <c r="C9" s="826"/>
      <c r="D9" s="831"/>
      <c r="E9" s="832"/>
      <c r="F9" s="832"/>
      <c r="G9" s="832"/>
      <c r="H9" s="832"/>
      <c r="I9" s="832"/>
      <c r="J9" s="832"/>
      <c r="K9" s="833"/>
      <c r="L9" s="75"/>
    </row>
    <row r="10" spans="1:12" s="71" customFormat="1" ht="18.75" customHeight="1" x14ac:dyDescent="0.2">
      <c r="A10" s="236"/>
      <c r="B10" s="716"/>
      <c r="C10" s="826"/>
      <c r="D10" s="831"/>
      <c r="E10" s="832"/>
      <c r="F10" s="832"/>
      <c r="G10" s="832"/>
      <c r="H10" s="832"/>
      <c r="I10" s="832"/>
      <c r="J10" s="832"/>
      <c r="K10" s="833"/>
      <c r="L10" s="75"/>
    </row>
    <row r="11" spans="1:12" s="71" customFormat="1" ht="18.75" customHeight="1" x14ac:dyDescent="0.2">
      <c r="A11" s="236"/>
      <c r="B11" s="140"/>
      <c r="C11" s="826"/>
      <c r="D11" s="652" t="s">
        <v>124</v>
      </c>
      <c r="E11" s="652"/>
      <c r="F11" s="652"/>
      <c r="G11" s="652"/>
      <c r="H11" s="652"/>
      <c r="I11" s="652"/>
      <c r="J11" s="652"/>
      <c r="K11" s="641"/>
      <c r="L11" s="122"/>
    </row>
    <row r="12" spans="1:12" s="71" customFormat="1" ht="18.75" customHeight="1" x14ac:dyDescent="0.2">
      <c r="A12" s="236"/>
      <c r="B12" s="140"/>
      <c r="C12" s="827"/>
      <c r="D12" s="820" t="s">
        <v>76</v>
      </c>
      <c r="E12" s="821"/>
      <c r="F12" s="76"/>
      <c r="G12" s="77" t="s">
        <v>31</v>
      </c>
      <c r="H12" s="78" t="s">
        <v>77</v>
      </c>
      <c r="I12" s="77" t="s">
        <v>31</v>
      </c>
      <c r="J12" s="78" t="s">
        <v>122</v>
      </c>
      <c r="K12" s="79"/>
      <c r="L12" s="122"/>
    </row>
    <row r="13" spans="1:12" s="71" customFormat="1" ht="18.75" customHeight="1" x14ac:dyDescent="0.2">
      <c r="A13" s="236"/>
      <c r="B13" s="140"/>
      <c r="C13" s="827"/>
      <c r="D13" s="820" t="s">
        <v>123</v>
      </c>
      <c r="E13" s="821"/>
      <c r="F13" s="822"/>
      <c r="G13" s="823"/>
      <c r="H13" s="823"/>
      <c r="I13" s="823"/>
      <c r="J13" s="824"/>
      <c r="K13" s="175"/>
      <c r="L13" s="122"/>
    </row>
    <row r="14" spans="1:12" s="71" customFormat="1" ht="18.75" customHeight="1" x14ac:dyDescent="0.2">
      <c r="A14" s="236"/>
      <c r="B14" s="140"/>
      <c r="C14" s="827"/>
      <c r="D14" s="820" t="s">
        <v>78</v>
      </c>
      <c r="E14" s="821"/>
      <c r="F14" s="822"/>
      <c r="G14" s="823"/>
      <c r="H14" s="823"/>
      <c r="I14" s="823"/>
      <c r="J14" s="824"/>
      <c r="K14" s="175"/>
      <c r="L14" s="122"/>
    </row>
    <row r="15" spans="1:12" s="71" customFormat="1" ht="18.75" customHeight="1" x14ac:dyDescent="0.2">
      <c r="A15" s="237"/>
      <c r="B15" s="141"/>
      <c r="C15" s="816"/>
      <c r="D15" s="820" t="s">
        <v>79</v>
      </c>
      <c r="E15" s="821"/>
      <c r="F15" s="822"/>
      <c r="G15" s="823"/>
      <c r="H15" s="823"/>
      <c r="I15" s="823"/>
      <c r="J15" s="824"/>
      <c r="K15" s="176"/>
      <c r="L15" s="123"/>
    </row>
    <row r="16" spans="1:12" s="71" customFormat="1" ht="18.75" customHeight="1" x14ac:dyDescent="0.2">
      <c r="A16" s="235">
        <v>2</v>
      </c>
      <c r="B16" s="707" t="s">
        <v>80</v>
      </c>
      <c r="C16" s="836">
        <v>1</v>
      </c>
      <c r="D16" s="696" t="s">
        <v>279</v>
      </c>
      <c r="E16" s="697"/>
      <c r="F16" s="697"/>
      <c r="G16" s="697"/>
      <c r="H16" s="697"/>
      <c r="I16" s="697"/>
      <c r="J16" s="697"/>
      <c r="K16" s="698"/>
      <c r="L16" s="74" t="s">
        <v>42</v>
      </c>
    </row>
    <row r="17" spans="1:12" s="71" customFormat="1" ht="18.75" customHeight="1" x14ac:dyDescent="0.2">
      <c r="A17" s="236"/>
      <c r="B17" s="708"/>
      <c r="C17" s="827"/>
      <c r="D17" s="89" t="s">
        <v>251</v>
      </c>
      <c r="E17" s="177"/>
      <c r="F17" s="177"/>
      <c r="G17" s="177"/>
      <c r="H17" s="177"/>
      <c r="I17" s="177"/>
      <c r="J17" s="177"/>
      <c r="K17" s="79"/>
      <c r="L17" s="75"/>
    </row>
    <row r="18" spans="1:12" s="71" customFormat="1" ht="18.75" customHeight="1" x14ac:dyDescent="0.2">
      <c r="A18" s="236"/>
      <c r="B18" s="238"/>
      <c r="C18" s="827"/>
      <c r="D18" s="89"/>
      <c r="E18" s="71" t="s">
        <v>249</v>
      </c>
      <c r="K18" s="88"/>
      <c r="L18" s="75"/>
    </row>
    <row r="19" spans="1:12" s="71" customFormat="1" ht="18.75" customHeight="1" x14ac:dyDescent="0.2">
      <c r="A19" s="236"/>
      <c r="B19" s="238"/>
      <c r="C19" s="827"/>
      <c r="D19" s="89"/>
      <c r="E19" s="71" t="s">
        <v>250</v>
      </c>
      <c r="K19" s="88"/>
      <c r="L19" s="75"/>
    </row>
    <row r="20" spans="1:12" s="71" customFormat="1" ht="18.75" customHeight="1" x14ac:dyDescent="0.2">
      <c r="A20" s="236"/>
      <c r="B20" s="238"/>
      <c r="C20" s="827"/>
      <c r="D20" s="89"/>
      <c r="E20" s="71" t="s">
        <v>402</v>
      </c>
      <c r="K20" s="88"/>
      <c r="L20" s="75"/>
    </row>
    <row r="21" spans="1:12" s="303" customFormat="1" ht="18.75" customHeight="1" x14ac:dyDescent="0.2">
      <c r="A21" s="300"/>
      <c r="B21" s="301"/>
      <c r="C21" s="302">
        <v>2</v>
      </c>
      <c r="D21" s="843" t="s">
        <v>513</v>
      </c>
      <c r="E21" s="777"/>
      <c r="F21" s="777"/>
      <c r="G21" s="777"/>
      <c r="H21" s="777"/>
      <c r="I21" s="777"/>
      <c r="J21" s="777"/>
      <c r="K21" s="844"/>
      <c r="L21" s="165" t="s">
        <v>42</v>
      </c>
    </row>
    <row r="22" spans="1:12" s="71" customFormat="1" ht="18.75" customHeight="1" x14ac:dyDescent="0.2">
      <c r="A22" s="236">
        <v>3</v>
      </c>
      <c r="B22" s="707" t="s">
        <v>81</v>
      </c>
      <c r="C22" s="825">
        <v>1</v>
      </c>
      <c r="D22" s="849" t="s">
        <v>403</v>
      </c>
      <c r="E22" s="850"/>
      <c r="F22" s="850"/>
      <c r="G22" s="850"/>
      <c r="H22" s="850"/>
      <c r="I22" s="850"/>
      <c r="J22" s="850"/>
      <c r="K22" s="851"/>
      <c r="L22" s="74" t="s">
        <v>42</v>
      </c>
    </row>
    <row r="23" spans="1:12" s="71" customFormat="1" ht="18.75" customHeight="1" x14ac:dyDescent="0.2">
      <c r="A23" s="236"/>
      <c r="B23" s="708"/>
      <c r="C23" s="826"/>
      <c r="D23" s="633"/>
      <c r="E23" s="533"/>
      <c r="F23" s="533"/>
      <c r="G23" s="533"/>
      <c r="H23" s="533"/>
      <c r="I23" s="533"/>
      <c r="J23" s="533"/>
      <c r="K23" s="534"/>
      <c r="L23" s="122"/>
    </row>
    <row r="24" spans="1:12" s="71" customFormat="1" ht="18" customHeight="1" x14ac:dyDescent="0.2">
      <c r="A24" s="237"/>
      <c r="B24" s="746"/>
      <c r="C24" s="835"/>
      <c r="D24" s="690"/>
      <c r="E24" s="691"/>
      <c r="F24" s="691"/>
      <c r="G24" s="691"/>
      <c r="H24" s="691"/>
      <c r="I24" s="691"/>
      <c r="J24" s="691"/>
      <c r="K24" s="692"/>
      <c r="L24" s="123"/>
    </row>
    <row r="25" spans="1:12" s="71" customFormat="1" ht="18.75" customHeight="1" x14ac:dyDescent="0.2">
      <c r="A25" s="236">
        <v>4</v>
      </c>
      <c r="B25" s="707" t="s">
        <v>82</v>
      </c>
      <c r="C25" s="836">
        <v>1</v>
      </c>
      <c r="D25" s="838" t="s">
        <v>252</v>
      </c>
      <c r="E25" s="839"/>
      <c r="F25" s="839"/>
      <c r="G25" s="839"/>
      <c r="H25" s="839"/>
      <c r="I25" s="839"/>
      <c r="J25" s="839"/>
      <c r="K25" s="840"/>
      <c r="L25" s="81" t="s">
        <v>42</v>
      </c>
    </row>
    <row r="26" spans="1:12" s="71" customFormat="1" ht="18.75" customHeight="1" x14ac:dyDescent="0.2">
      <c r="A26" s="236"/>
      <c r="B26" s="707"/>
      <c r="C26" s="837"/>
      <c r="D26" s="852"/>
      <c r="E26" s="853"/>
      <c r="F26" s="853"/>
      <c r="G26" s="853"/>
      <c r="H26" s="853"/>
      <c r="I26" s="853"/>
      <c r="J26" s="853"/>
      <c r="K26" s="854"/>
      <c r="L26" s="82"/>
    </row>
    <row r="27" spans="1:12" s="71" customFormat="1" ht="18.75" customHeight="1" x14ac:dyDescent="0.2">
      <c r="A27" s="236"/>
      <c r="B27" s="855"/>
      <c r="C27" s="815">
        <v>2</v>
      </c>
      <c r="D27" s="817" t="s">
        <v>529</v>
      </c>
      <c r="E27" s="818"/>
      <c r="F27" s="818"/>
      <c r="G27" s="818"/>
      <c r="H27" s="818"/>
      <c r="I27" s="818"/>
      <c r="J27" s="818"/>
      <c r="K27" s="819"/>
      <c r="L27" s="81" t="s">
        <v>42</v>
      </c>
    </row>
    <row r="28" spans="1:12" s="71" customFormat="1" ht="18.75" customHeight="1" x14ac:dyDescent="0.2">
      <c r="A28" s="237"/>
      <c r="B28" s="855"/>
      <c r="C28" s="816"/>
      <c r="D28" s="817"/>
      <c r="E28" s="818"/>
      <c r="F28" s="818"/>
      <c r="G28" s="818"/>
      <c r="H28" s="818"/>
      <c r="I28" s="818"/>
      <c r="J28" s="818"/>
      <c r="K28" s="819"/>
      <c r="L28" s="80"/>
    </row>
    <row r="29" spans="1:12" s="71" customFormat="1" ht="18.75" customHeight="1" x14ac:dyDescent="0.2">
      <c r="A29" s="235">
        <v>5</v>
      </c>
      <c r="B29" s="707" t="s">
        <v>83</v>
      </c>
      <c r="C29" s="836">
        <v>1</v>
      </c>
      <c r="D29" s="838" t="s">
        <v>253</v>
      </c>
      <c r="E29" s="839"/>
      <c r="F29" s="839"/>
      <c r="G29" s="839"/>
      <c r="H29" s="839"/>
      <c r="I29" s="839"/>
      <c r="J29" s="839"/>
      <c r="K29" s="840"/>
      <c r="L29" s="81" t="s">
        <v>42</v>
      </c>
    </row>
    <row r="30" spans="1:12" s="71" customFormat="1" ht="18.75" customHeight="1" x14ac:dyDescent="0.2">
      <c r="A30" s="236"/>
      <c r="B30" s="708"/>
      <c r="C30" s="837"/>
      <c r="D30" s="838"/>
      <c r="E30" s="839"/>
      <c r="F30" s="839"/>
      <c r="G30" s="839"/>
      <c r="H30" s="839"/>
      <c r="I30" s="839"/>
      <c r="J30" s="839"/>
      <c r="K30" s="840"/>
      <c r="L30" s="82"/>
    </row>
    <row r="31" spans="1:12" s="71" customFormat="1" ht="18.75" customHeight="1" x14ac:dyDescent="0.2">
      <c r="A31" s="236"/>
      <c r="B31" s="708"/>
      <c r="C31" s="815">
        <v>2</v>
      </c>
      <c r="D31" s="845" t="s">
        <v>254</v>
      </c>
      <c r="E31" s="846"/>
      <c r="F31" s="846"/>
      <c r="G31" s="846"/>
      <c r="H31" s="846"/>
      <c r="I31" s="846"/>
      <c r="J31" s="846"/>
      <c r="K31" s="847"/>
      <c r="L31" s="81" t="s">
        <v>42</v>
      </c>
    </row>
    <row r="32" spans="1:12" s="71" customFormat="1" ht="18.75" customHeight="1" x14ac:dyDescent="0.2">
      <c r="A32" s="236"/>
      <c r="B32" s="708"/>
      <c r="C32" s="837"/>
      <c r="D32" s="845"/>
      <c r="E32" s="846"/>
      <c r="F32" s="846"/>
      <c r="G32" s="846"/>
      <c r="H32" s="846"/>
      <c r="I32" s="846"/>
      <c r="J32" s="846"/>
      <c r="K32" s="847"/>
      <c r="L32" s="82"/>
    </row>
    <row r="33" spans="1:13" s="71" customFormat="1" ht="18.75" customHeight="1" x14ac:dyDescent="0.2">
      <c r="A33" s="236"/>
      <c r="B33" s="239"/>
      <c r="C33" s="848">
        <v>3</v>
      </c>
      <c r="D33" s="818" t="s">
        <v>84</v>
      </c>
      <c r="E33" s="818"/>
      <c r="F33" s="818"/>
      <c r="G33" s="818"/>
      <c r="H33" s="818"/>
      <c r="I33" s="818"/>
      <c r="J33" s="818"/>
      <c r="K33" s="819"/>
      <c r="L33" s="81" t="s">
        <v>42</v>
      </c>
    </row>
    <row r="34" spans="1:13" s="71" customFormat="1" ht="18.75" customHeight="1" x14ac:dyDescent="0.2">
      <c r="A34" s="237"/>
      <c r="B34" s="240"/>
      <c r="C34" s="835"/>
      <c r="D34" s="818"/>
      <c r="E34" s="818"/>
      <c r="F34" s="818"/>
      <c r="G34" s="818"/>
      <c r="H34" s="818"/>
      <c r="I34" s="818"/>
      <c r="J34" s="818"/>
      <c r="K34" s="819"/>
      <c r="L34" s="80"/>
    </row>
    <row r="35" spans="1:13" s="71" customFormat="1" ht="18.75" customHeight="1" x14ac:dyDescent="0.2">
      <c r="A35" s="236">
        <v>6</v>
      </c>
      <c r="B35" s="707" t="s">
        <v>255</v>
      </c>
      <c r="C35" s="825">
        <v>1</v>
      </c>
      <c r="D35" s="696" t="s">
        <v>283</v>
      </c>
      <c r="E35" s="697"/>
      <c r="F35" s="697"/>
      <c r="G35" s="697"/>
      <c r="H35" s="697"/>
      <c r="I35" s="697"/>
      <c r="J35" s="697"/>
      <c r="K35" s="698"/>
      <c r="L35" s="81" t="s">
        <v>42</v>
      </c>
    </row>
    <row r="36" spans="1:13" s="71" customFormat="1" ht="18.75" customHeight="1" x14ac:dyDescent="0.2">
      <c r="A36" s="236"/>
      <c r="B36" s="708"/>
      <c r="C36" s="826"/>
      <c r="D36" s="173" t="s">
        <v>18</v>
      </c>
      <c r="E36" s="533" t="s">
        <v>280</v>
      </c>
      <c r="F36" s="533"/>
      <c r="G36" s="533"/>
      <c r="H36" s="533"/>
      <c r="I36" s="533"/>
      <c r="J36" s="533"/>
      <c r="K36" s="534"/>
      <c r="L36" s="79"/>
    </row>
    <row r="37" spans="1:13" s="71" customFormat="1" ht="18.75" customHeight="1" x14ac:dyDescent="0.2">
      <c r="A37" s="236"/>
      <c r="B37" s="241"/>
      <c r="C37" s="826"/>
      <c r="D37" s="173" t="s">
        <v>18</v>
      </c>
      <c r="E37" s="533" t="s">
        <v>281</v>
      </c>
      <c r="F37" s="533"/>
      <c r="G37" s="533"/>
      <c r="H37" s="533"/>
      <c r="I37" s="533"/>
      <c r="J37" s="533"/>
      <c r="K37" s="534"/>
      <c r="L37" s="79"/>
    </row>
    <row r="38" spans="1:13" s="71" customFormat="1" ht="18.75" customHeight="1" x14ac:dyDescent="0.2">
      <c r="A38" s="236"/>
      <c r="B38" s="242"/>
      <c r="C38" s="826"/>
      <c r="D38" s="173" t="s">
        <v>18</v>
      </c>
      <c r="E38" s="533" t="s">
        <v>542</v>
      </c>
      <c r="F38" s="533"/>
      <c r="G38" s="533"/>
      <c r="H38" s="533"/>
      <c r="I38" s="533"/>
      <c r="J38" s="533"/>
      <c r="K38" s="534"/>
      <c r="L38" s="79"/>
    </row>
    <row r="39" spans="1:13" s="71" customFormat="1" ht="18.75" customHeight="1" x14ac:dyDescent="0.2">
      <c r="A39" s="237"/>
      <c r="B39" s="242"/>
      <c r="C39" s="835"/>
      <c r="D39" s="173" t="s">
        <v>18</v>
      </c>
      <c r="E39" s="533" t="s">
        <v>282</v>
      </c>
      <c r="F39" s="533"/>
      <c r="G39" s="533"/>
      <c r="H39" s="533"/>
      <c r="I39" s="533"/>
      <c r="J39" s="533"/>
      <c r="K39" s="534"/>
      <c r="L39" s="79"/>
    </row>
    <row r="40" spans="1:13" s="61" customFormat="1" ht="18.75" customHeight="1" x14ac:dyDescent="0.2">
      <c r="A40" s="243">
        <v>7</v>
      </c>
      <c r="B40" s="715" t="s">
        <v>246</v>
      </c>
      <c r="C40" s="841">
        <v>1</v>
      </c>
      <c r="D40" s="749" t="s">
        <v>404</v>
      </c>
      <c r="E40" s="648"/>
      <c r="F40" s="648"/>
      <c r="G40" s="648"/>
      <c r="H40" s="648"/>
      <c r="I40" s="648"/>
      <c r="J40" s="648"/>
      <c r="K40" s="649"/>
      <c r="L40" s="74" t="s">
        <v>42</v>
      </c>
      <c r="M40" s="294"/>
    </row>
    <row r="41" spans="1:13" s="61" customFormat="1" ht="18.75" customHeight="1" x14ac:dyDescent="0.2">
      <c r="A41" s="243"/>
      <c r="B41" s="716"/>
      <c r="C41" s="842"/>
      <c r="D41" s="656"/>
      <c r="E41" s="650"/>
      <c r="F41" s="650"/>
      <c r="G41" s="650"/>
      <c r="H41" s="650"/>
      <c r="I41" s="650"/>
      <c r="J41" s="650"/>
      <c r="K41" s="651"/>
      <c r="L41" s="98"/>
      <c r="M41" s="294"/>
    </row>
    <row r="42" spans="1:13" s="61" customFormat="1" ht="18.75" customHeight="1" x14ac:dyDescent="0.2">
      <c r="A42" s="243"/>
      <c r="B42" s="834"/>
      <c r="C42" s="554">
        <v>2</v>
      </c>
      <c r="D42" s="783" t="s">
        <v>405</v>
      </c>
      <c r="E42" s="783"/>
      <c r="F42" s="783"/>
      <c r="G42" s="783"/>
      <c r="H42" s="783"/>
      <c r="I42" s="783"/>
      <c r="J42" s="783"/>
      <c r="K42" s="783"/>
      <c r="L42" s="84" t="s">
        <v>42</v>
      </c>
      <c r="M42" s="294"/>
    </row>
    <row r="43" spans="1:13" s="61" customFormat="1" ht="18.75" customHeight="1" x14ac:dyDescent="0.2">
      <c r="A43" s="243"/>
      <c r="B43" s="244"/>
      <c r="C43" s="565"/>
      <c r="D43" s="786"/>
      <c r="E43" s="786"/>
      <c r="F43" s="786"/>
      <c r="G43" s="786"/>
      <c r="H43" s="786"/>
      <c r="I43" s="786"/>
      <c r="J43" s="786"/>
      <c r="K43" s="786"/>
      <c r="L43" s="100"/>
      <c r="M43" s="294"/>
    </row>
    <row r="44" spans="1:13" s="61" customFormat="1" ht="18.75" customHeight="1" x14ac:dyDescent="0.2">
      <c r="A44" s="243"/>
      <c r="B44" s="244"/>
      <c r="C44" s="842">
        <v>3</v>
      </c>
      <c r="D44" s="788" t="s">
        <v>406</v>
      </c>
      <c r="E44" s="789"/>
      <c r="F44" s="789"/>
      <c r="G44" s="789"/>
      <c r="H44" s="789"/>
      <c r="I44" s="789"/>
      <c r="J44" s="789"/>
      <c r="K44" s="790"/>
      <c r="L44" s="103" t="s">
        <v>42</v>
      </c>
      <c r="M44" s="294"/>
    </row>
    <row r="45" spans="1:13" s="61" customFormat="1" ht="18.75" customHeight="1" x14ac:dyDescent="0.2">
      <c r="A45" s="245"/>
      <c r="B45" s="246"/>
      <c r="C45" s="856"/>
      <c r="D45" s="857"/>
      <c r="E45" s="796"/>
      <c r="F45" s="796"/>
      <c r="G45" s="796"/>
      <c r="H45" s="796"/>
      <c r="I45" s="796"/>
      <c r="J45" s="796"/>
      <c r="K45" s="797"/>
      <c r="L45" s="139"/>
      <c r="M45" s="294"/>
    </row>
    <row r="46" spans="1:13" s="61" customFormat="1" ht="18.75" customHeight="1" x14ac:dyDescent="0.2">
      <c r="A46" s="247">
        <v>8</v>
      </c>
      <c r="B46" s="736" t="s">
        <v>260</v>
      </c>
      <c r="C46" s="564">
        <v>1</v>
      </c>
      <c r="D46" s="648" t="s">
        <v>407</v>
      </c>
      <c r="E46" s="648"/>
      <c r="F46" s="648"/>
      <c r="G46" s="648"/>
      <c r="H46" s="648"/>
      <c r="I46" s="648"/>
      <c r="J46" s="648"/>
      <c r="K46" s="649"/>
      <c r="L46" s="104" t="s">
        <v>42</v>
      </c>
      <c r="M46" s="294"/>
    </row>
    <row r="47" spans="1:13" s="61" customFormat="1" ht="18.75" customHeight="1" x14ac:dyDescent="0.2">
      <c r="A47" s="243"/>
      <c r="B47" s="737"/>
      <c r="C47" s="555"/>
      <c r="D47" s="559"/>
      <c r="E47" s="559"/>
      <c r="F47" s="559"/>
      <c r="G47" s="559"/>
      <c r="H47" s="559"/>
      <c r="I47" s="559"/>
      <c r="J47" s="559"/>
      <c r="K47" s="735"/>
      <c r="L47" s="98"/>
      <c r="M47" s="294"/>
    </row>
    <row r="48" spans="1:13" s="61" customFormat="1" ht="18.75" customHeight="1" x14ac:dyDescent="0.2">
      <c r="A48" s="243"/>
      <c r="B48" s="737"/>
      <c r="C48" s="555"/>
      <c r="D48" s="560" t="s">
        <v>408</v>
      </c>
      <c r="E48" s="560"/>
      <c r="F48" s="560"/>
      <c r="G48" s="560"/>
      <c r="H48" s="560"/>
      <c r="I48" s="560"/>
      <c r="J48" s="560"/>
      <c r="K48" s="561"/>
      <c r="L48" s="99"/>
      <c r="M48" s="294"/>
    </row>
    <row r="49" spans="1:13" s="61" customFormat="1" ht="18.75" customHeight="1" x14ac:dyDescent="0.2">
      <c r="A49" s="243"/>
      <c r="B49" s="737"/>
      <c r="C49" s="555"/>
      <c r="D49" s="560"/>
      <c r="E49" s="560"/>
      <c r="F49" s="560"/>
      <c r="G49" s="560"/>
      <c r="H49" s="560"/>
      <c r="I49" s="560"/>
      <c r="J49" s="560"/>
      <c r="K49" s="561"/>
      <c r="L49" s="98"/>
      <c r="M49" s="294"/>
    </row>
    <row r="50" spans="1:13" s="61" customFormat="1" ht="18.75" customHeight="1" x14ac:dyDescent="0.2">
      <c r="A50" s="243"/>
      <c r="B50" s="142"/>
      <c r="C50" s="555"/>
      <c r="D50" s="802" t="s">
        <v>261</v>
      </c>
      <c r="E50" s="802"/>
      <c r="F50" s="802"/>
      <c r="G50" s="802"/>
      <c r="H50" s="802"/>
      <c r="I50" s="802"/>
      <c r="J50" s="802"/>
      <c r="K50" s="803"/>
      <c r="L50" s="98"/>
      <c r="M50" s="294"/>
    </row>
    <row r="51" spans="1:13" s="61" customFormat="1" ht="18.75" customHeight="1" x14ac:dyDescent="0.2">
      <c r="A51" s="245"/>
      <c r="B51" s="143"/>
      <c r="C51" s="556"/>
      <c r="D51" s="750" t="s">
        <v>355</v>
      </c>
      <c r="E51" s="751"/>
      <c r="F51" s="751"/>
      <c r="G51" s="751"/>
      <c r="H51" s="751"/>
      <c r="I51" s="751"/>
      <c r="J51" s="751"/>
      <c r="K51" s="752"/>
      <c r="L51" s="102"/>
      <c r="M51" s="294"/>
    </row>
    <row r="52" spans="1:13" s="61" customFormat="1" ht="18.75" customHeight="1" x14ac:dyDescent="0.2">
      <c r="A52" s="247">
        <v>9</v>
      </c>
      <c r="B52" s="736" t="s">
        <v>247</v>
      </c>
      <c r="C52" s="564">
        <v>1</v>
      </c>
      <c r="D52" s="749" t="s">
        <v>409</v>
      </c>
      <c r="E52" s="648"/>
      <c r="F52" s="648"/>
      <c r="G52" s="648"/>
      <c r="H52" s="648"/>
      <c r="I52" s="648"/>
      <c r="J52" s="648"/>
      <c r="K52" s="649"/>
      <c r="L52" s="104" t="s">
        <v>42</v>
      </c>
      <c r="M52" s="294"/>
    </row>
    <row r="53" spans="1:13" s="61" customFormat="1" ht="18.75" customHeight="1" x14ac:dyDescent="0.2">
      <c r="A53" s="243"/>
      <c r="B53" s="737"/>
      <c r="C53" s="555"/>
      <c r="D53" s="734"/>
      <c r="E53" s="559"/>
      <c r="F53" s="559"/>
      <c r="G53" s="559"/>
      <c r="H53" s="559"/>
      <c r="I53" s="559"/>
      <c r="J53" s="559"/>
      <c r="K53" s="735"/>
      <c r="L53" s="98"/>
      <c r="M53" s="294"/>
    </row>
    <row r="54" spans="1:13" s="61" customFormat="1" ht="18.75" customHeight="1" x14ac:dyDescent="0.2">
      <c r="A54" s="243"/>
      <c r="B54" s="748"/>
      <c r="C54" s="556"/>
      <c r="D54" s="750"/>
      <c r="E54" s="751"/>
      <c r="F54" s="751"/>
      <c r="G54" s="751"/>
      <c r="H54" s="751"/>
      <c r="I54" s="751"/>
      <c r="J54" s="751"/>
      <c r="K54" s="752"/>
      <c r="L54" s="98"/>
      <c r="M54" s="294"/>
    </row>
    <row r="55" spans="1:13" s="61" customFormat="1" ht="18.75" customHeight="1" x14ac:dyDescent="0.2">
      <c r="A55" s="247">
        <v>10</v>
      </c>
      <c r="B55" s="736" t="s">
        <v>256</v>
      </c>
      <c r="C55" s="564">
        <v>1</v>
      </c>
      <c r="D55" s="648" t="s">
        <v>257</v>
      </c>
      <c r="E55" s="648"/>
      <c r="F55" s="648"/>
      <c r="G55" s="648"/>
      <c r="H55" s="648"/>
      <c r="I55" s="648"/>
      <c r="J55" s="648"/>
      <c r="K55" s="649"/>
      <c r="L55" s="104" t="s">
        <v>42</v>
      </c>
      <c r="M55" s="294"/>
    </row>
    <row r="56" spans="1:13" s="61" customFormat="1" ht="18.75" customHeight="1" x14ac:dyDescent="0.2">
      <c r="A56" s="243"/>
      <c r="B56" s="737"/>
      <c r="C56" s="555"/>
      <c r="D56" s="559"/>
      <c r="E56" s="559"/>
      <c r="F56" s="559"/>
      <c r="G56" s="559"/>
      <c r="H56" s="559"/>
      <c r="I56" s="559"/>
      <c r="J56" s="559"/>
      <c r="K56" s="735"/>
      <c r="L56" s="98"/>
      <c r="M56" s="294"/>
    </row>
    <row r="57" spans="1:13" s="61" customFormat="1" ht="18.75" customHeight="1" x14ac:dyDescent="0.2">
      <c r="A57" s="243"/>
      <c r="B57" s="737"/>
      <c r="C57" s="555"/>
      <c r="D57" s="559" t="s">
        <v>410</v>
      </c>
      <c r="E57" s="559"/>
      <c r="F57" s="559"/>
      <c r="G57" s="559"/>
      <c r="H57" s="559"/>
      <c r="I57" s="559"/>
      <c r="J57" s="559"/>
      <c r="K57" s="735"/>
      <c r="L57" s="98"/>
      <c r="M57" s="294"/>
    </row>
    <row r="58" spans="1:13" s="61" customFormat="1" ht="18.75" customHeight="1" x14ac:dyDescent="0.2">
      <c r="A58" s="245"/>
      <c r="B58" s="143"/>
      <c r="C58" s="556"/>
      <c r="D58" s="751"/>
      <c r="E58" s="751"/>
      <c r="F58" s="751"/>
      <c r="G58" s="751"/>
      <c r="H58" s="751"/>
      <c r="I58" s="751"/>
      <c r="J58" s="751"/>
      <c r="K58" s="752"/>
      <c r="L58" s="102"/>
      <c r="M58" s="294"/>
    </row>
    <row r="59" spans="1:13" s="303" customFormat="1" ht="18.75" customHeight="1" x14ac:dyDescent="0.2">
      <c r="A59" s="304">
        <v>11</v>
      </c>
      <c r="B59" s="743" t="s">
        <v>293</v>
      </c>
      <c r="C59" s="681">
        <v>1</v>
      </c>
      <c r="D59" s="858" t="s">
        <v>411</v>
      </c>
      <c r="E59" s="859"/>
      <c r="F59" s="859"/>
      <c r="G59" s="859"/>
      <c r="H59" s="859"/>
      <c r="I59" s="859"/>
      <c r="J59" s="859"/>
      <c r="K59" s="860"/>
      <c r="L59" s="104" t="s">
        <v>42</v>
      </c>
    </row>
    <row r="60" spans="1:13" s="303" customFormat="1" ht="18.75" customHeight="1" x14ac:dyDescent="0.2">
      <c r="A60" s="305"/>
      <c r="B60" s="744"/>
      <c r="C60" s="675"/>
      <c r="D60" s="861"/>
      <c r="E60" s="778"/>
      <c r="F60" s="778"/>
      <c r="G60" s="778"/>
      <c r="H60" s="778"/>
      <c r="I60" s="778"/>
      <c r="J60" s="778"/>
      <c r="K60" s="762"/>
      <c r="L60" s="99"/>
    </row>
    <row r="61" spans="1:13" s="303" customFormat="1" ht="18.75" customHeight="1" x14ac:dyDescent="0.2">
      <c r="A61" s="305"/>
      <c r="B61" s="744"/>
      <c r="C61" s="675"/>
      <c r="D61" s="173" t="s">
        <v>18</v>
      </c>
      <c r="E61" s="641" t="s">
        <v>294</v>
      </c>
      <c r="F61" s="641"/>
      <c r="G61" s="641"/>
      <c r="H61" s="641"/>
      <c r="I61" s="641"/>
      <c r="J61" s="641"/>
      <c r="K61" s="641"/>
      <c r="L61" s="307"/>
    </row>
    <row r="62" spans="1:13" s="303" customFormat="1" ht="18.75" customHeight="1" x14ac:dyDescent="0.2">
      <c r="A62" s="305"/>
      <c r="B62" s="744"/>
      <c r="C62" s="675"/>
      <c r="D62" s="173" t="s">
        <v>18</v>
      </c>
      <c r="E62" s="641" t="s">
        <v>295</v>
      </c>
      <c r="F62" s="641"/>
      <c r="G62" s="641"/>
      <c r="H62" s="641"/>
      <c r="I62" s="641"/>
      <c r="J62" s="641"/>
      <c r="K62" s="641"/>
      <c r="L62" s="307"/>
    </row>
    <row r="63" spans="1:13" s="303" customFormat="1" ht="18.75" customHeight="1" x14ac:dyDescent="0.2">
      <c r="A63" s="305"/>
      <c r="B63" s="744"/>
      <c r="C63" s="675"/>
      <c r="D63" s="173" t="s">
        <v>18</v>
      </c>
      <c r="E63" s="641" t="s">
        <v>412</v>
      </c>
      <c r="F63" s="641"/>
      <c r="G63" s="641"/>
      <c r="H63" s="641"/>
      <c r="I63" s="641"/>
      <c r="J63" s="641"/>
      <c r="K63" s="641"/>
      <c r="L63" s="307"/>
    </row>
    <row r="64" spans="1:13" s="303" customFormat="1" ht="18.75" customHeight="1" x14ac:dyDescent="0.2">
      <c r="A64" s="305"/>
      <c r="B64" s="308"/>
      <c r="C64" s="676"/>
      <c r="D64" s="173" t="s">
        <v>18</v>
      </c>
      <c r="E64" s="641" t="s">
        <v>296</v>
      </c>
      <c r="F64" s="641"/>
      <c r="G64" s="641"/>
      <c r="H64" s="641"/>
      <c r="I64" s="641"/>
      <c r="J64" s="641"/>
      <c r="K64" s="641"/>
      <c r="L64" s="309"/>
    </row>
    <row r="65" spans="1:13" s="303" customFormat="1" ht="18.75" customHeight="1" x14ac:dyDescent="0.2">
      <c r="A65" s="305"/>
      <c r="B65" s="308"/>
      <c r="C65" s="674">
        <v>2</v>
      </c>
      <c r="D65" s="775" t="s">
        <v>515</v>
      </c>
      <c r="E65" s="776"/>
      <c r="F65" s="776"/>
      <c r="G65" s="776"/>
      <c r="H65" s="776"/>
      <c r="I65" s="776"/>
      <c r="J65" s="776"/>
      <c r="K65" s="777"/>
      <c r="L65" s="81" t="s">
        <v>42</v>
      </c>
    </row>
    <row r="66" spans="1:13" s="303" customFormat="1" ht="18.75" customHeight="1" x14ac:dyDescent="0.2">
      <c r="A66" s="305"/>
      <c r="B66" s="308"/>
      <c r="C66" s="675"/>
      <c r="D66" s="173" t="s">
        <v>18</v>
      </c>
      <c r="E66" s="778" t="s">
        <v>294</v>
      </c>
      <c r="F66" s="778"/>
      <c r="G66" s="778"/>
      <c r="H66" s="778"/>
      <c r="I66" s="778"/>
      <c r="J66" s="778"/>
      <c r="K66" s="778"/>
      <c r="L66" s="99"/>
    </row>
    <row r="67" spans="1:13" s="303" customFormat="1" ht="18.75" customHeight="1" x14ac:dyDescent="0.2">
      <c r="A67" s="305"/>
      <c r="B67" s="308"/>
      <c r="C67" s="675"/>
      <c r="D67" s="173" t="s">
        <v>18</v>
      </c>
      <c r="E67" s="310" t="s">
        <v>297</v>
      </c>
      <c r="F67" s="121"/>
      <c r="G67" s="121"/>
      <c r="H67" s="121"/>
      <c r="I67" s="121"/>
      <c r="J67" s="121"/>
      <c r="K67" s="121"/>
      <c r="L67" s="307"/>
    </row>
    <row r="68" spans="1:13" s="303" customFormat="1" ht="18.75" customHeight="1" x14ac:dyDescent="0.2">
      <c r="A68" s="305"/>
      <c r="B68" s="308"/>
      <c r="C68" s="675"/>
      <c r="D68" s="173" t="s">
        <v>18</v>
      </c>
      <c r="E68" s="310" t="s">
        <v>298</v>
      </c>
      <c r="F68" s="121"/>
      <c r="G68" s="121"/>
      <c r="H68" s="121"/>
      <c r="I68" s="121"/>
      <c r="J68" s="121"/>
      <c r="K68" s="121"/>
      <c r="L68" s="307"/>
    </row>
    <row r="69" spans="1:13" s="303" customFormat="1" ht="18.75" customHeight="1" x14ac:dyDescent="0.2">
      <c r="A69" s="305"/>
      <c r="B69" s="308"/>
      <c r="C69" s="676"/>
      <c r="D69" s="173" t="s">
        <v>18</v>
      </c>
      <c r="E69" s="310" t="s">
        <v>299</v>
      </c>
      <c r="F69" s="121"/>
      <c r="G69" s="121"/>
      <c r="H69" s="121"/>
      <c r="I69" s="121"/>
      <c r="J69" s="121"/>
      <c r="K69" s="121"/>
      <c r="L69" s="307"/>
    </row>
    <row r="70" spans="1:13" s="61" customFormat="1" ht="18.75" customHeight="1" x14ac:dyDescent="0.2">
      <c r="A70" s="243"/>
      <c r="B70" s="244"/>
      <c r="C70" s="555">
        <v>3</v>
      </c>
      <c r="D70" s="653" t="s">
        <v>258</v>
      </c>
      <c r="E70" s="654"/>
      <c r="F70" s="654"/>
      <c r="G70" s="654"/>
      <c r="H70" s="654"/>
      <c r="I70" s="654"/>
      <c r="J70" s="654"/>
      <c r="K70" s="655"/>
      <c r="L70" s="84" t="s">
        <v>42</v>
      </c>
      <c r="M70" s="294"/>
    </row>
    <row r="71" spans="1:13" s="61" customFormat="1" ht="18.75" customHeight="1" x14ac:dyDescent="0.2">
      <c r="A71" s="245"/>
      <c r="B71" s="246"/>
      <c r="C71" s="556"/>
      <c r="D71" s="750"/>
      <c r="E71" s="751"/>
      <c r="F71" s="751"/>
      <c r="G71" s="751"/>
      <c r="H71" s="751"/>
      <c r="I71" s="751"/>
      <c r="J71" s="751"/>
      <c r="K71" s="752"/>
      <c r="L71" s="139"/>
      <c r="M71" s="294"/>
    </row>
    <row r="72" spans="1:13" s="61" customFormat="1" ht="18.75" customHeight="1" x14ac:dyDescent="0.2">
      <c r="A72" s="247">
        <v>12</v>
      </c>
      <c r="B72" s="715" t="s">
        <v>248</v>
      </c>
      <c r="C72" s="564">
        <v>1</v>
      </c>
      <c r="D72" s="648" t="s">
        <v>413</v>
      </c>
      <c r="E72" s="648"/>
      <c r="F72" s="648"/>
      <c r="G72" s="648"/>
      <c r="H72" s="648"/>
      <c r="I72" s="648"/>
      <c r="J72" s="648"/>
      <c r="K72" s="649"/>
      <c r="L72" s="104" t="s">
        <v>134</v>
      </c>
      <c r="M72" s="294"/>
    </row>
    <row r="73" spans="1:13" s="61" customFormat="1" ht="18.75" customHeight="1" x14ac:dyDescent="0.2">
      <c r="A73" s="243"/>
      <c r="B73" s="716"/>
      <c r="C73" s="555"/>
      <c r="D73" s="559"/>
      <c r="E73" s="559"/>
      <c r="F73" s="559"/>
      <c r="G73" s="559"/>
      <c r="H73" s="559"/>
      <c r="I73" s="559"/>
      <c r="J73" s="559"/>
      <c r="K73" s="735"/>
      <c r="L73" s="98"/>
      <c r="M73" s="294"/>
    </row>
    <row r="74" spans="1:13" s="61" customFormat="1" ht="18.75" customHeight="1" x14ac:dyDescent="0.2">
      <c r="A74" s="243"/>
      <c r="B74" s="716"/>
      <c r="C74" s="565"/>
      <c r="D74" s="650"/>
      <c r="E74" s="650"/>
      <c r="F74" s="650"/>
      <c r="G74" s="650"/>
      <c r="H74" s="650"/>
      <c r="I74" s="650"/>
      <c r="J74" s="650"/>
      <c r="K74" s="651"/>
      <c r="L74" s="100"/>
      <c r="M74" s="294"/>
    </row>
    <row r="75" spans="1:13" s="61" customFormat="1" ht="18.75" customHeight="1" x14ac:dyDescent="0.2">
      <c r="A75" s="243"/>
      <c r="B75" s="232"/>
      <c r="C75" s="554">
        <v>2</v>
      </c>
      <c r="D75" s="654" t="s">
        <v>414</v>
      </c>
      <c r="E75" s="654"/>
      <c r="F75" s="654"/>
      <c r="G75" s="654"/>
      <c r="H75" s="654"/>
      <c r="I75" s="654"/>
      <c r="J75" s="654"/>
      <c r="K75" s="655"/>
      <c r="L75" s="81" t="s">
        <v>134</v>
      </c>
      <c r="M75" s="294"/>
    </row>
    <row r="76" spans="1:13" s="61" customFormat="1" ht="18.75" customHeight="1" x14ac:dyDescent="0.2">
      <c r="A76" s="243"/>
      <c r="B76" s="248"/>
      <c r="C76" s="555"/>
      <c r="D76" s="559"/>
      <c r="E76" s="559"/>
      <c r="F76" s="559"/>
      <c r="G76" s="559"/>
      <c r="H76" s="559"/>
      <c r="I76" s="559"/>
      <c r="J76" s="559"/>
      <c r="K76" s="735"/>
      <c r="L76" s="98"/>
      <c r="M76" s="294"/>
    </row>
    <row r="77" spans="1:13" s="61" customFormat="1" ht="18.75" customHeight="1" x14ac:dyDescent="0.2">
      <c r="A77" s="243"/>
      <c r="B77" s="244"/>
      <c r="C77" s="565"/>
      <c r="D77" s="650"/>
      <c r="E77" s="650"/>
      <c r="F77" s="650"/>
      <c r="G77" s="650"/>
      <c r="H77" s="650"/>
      <c r="I77" s="650"/>
      <c r="J77" s="650"/>
      <c r="K77" s="651"/>
      <c r="L77" s="100"/>
      <c r="M77" s="294"/>
    </row>
    <row r="78" spans="1:13" s="303" customFormat="1" ht="18.75" customHeight="1" x14ac:dyDescent="0.2">
      <c r="A78" s="305"/>
      <c r="B78" s="308"/>
      <c r="C78" s="302">
        <v>3</v>
      </c>
      <c r="D78" s="631" t="s">
        <v>443</v>
      </c>
      <c r="E78" s="631"/>
      <c r="F78" s="631"/>
      <c r="G78" s="631"/>
      <c r="H78" s="631"/>
      <c r="I78" s="631"/>
      <c r="J78" s="631"/>
      <c r="K78" s="632"/>
      <c r="L78" s="81" t="s">
        <v>134</v>
      </c>
      <c r="M78" s="210"/>
    </row>
    <row r="79" spans="1:13" s="303" customFormat="1" ht="18.75" customHeight="1" x14ac:dyDescent="0.2">
      <c r="A79" s="305"/>
      <c r="B79" s="308"/>
      <c r="C79" s="306"/>
      <c r="D79" s="533"/>
      <c r="E79" s="533"/>
      <c r="F79" s="533"/>
      <c r="G79" s="533"/>
      <c r="H79" s="533"/>
      <c r="I79" s="533"/>
      <c r="J79" s="533"/>
      <c r="K79" s="534"/>
      <c r="L79" s="98"/>
      <c r="M79" s="210"/>
    </row>
    <row r="80" spans="1:13" s="303" customFormat="1" ht="18.75" customHeight="1" x14ac:dyDescent="0.2">
      <c r="A80" s="305"/>
      <c r="B80" s="308"/>
      <c r="C80" s="311"/>
      <c r="D80" s="659" t="s">
        <v>18</v>
      </c>
      <c r="E80" s="533" t="s">
        <v>435</v>
      </c>
      <c r="F80" s="533"/>
      <c r="G80" s="533"/>
      <c r="H80" s="533"/>
      <c r="I80" s="533"/>
      <c r="J80" s="533"/>
      <c r="K80" s="534"/>
      <c r="L80" s="312"/>
      <c r="M80" s="210"/>
    </row>
    <row r="81" spans="1:13" s="303" customFormat="1" ht="18.75" customHeight="1" x14ac:dyDescent="0.2">
      <c r="A81" s="305"/>
      <c r="B81" s="308"/>
      <c r="C81" s="311"/>
      <c r="D81" s="659"/>
      <c r="E81" s="533"/>
      <c r="F81" s="533"/>
      <c r="G81" s="533"/>
      <c r="H81" s="533"/>
      <c r="I81" s="533"/>
      <c r="J81" s="533"/>
      <c r="K81" s="534"/>
      <c r="L81" s="312"/>
      <c r="M81" s="210"/>
    </row>
    <row r="82" spans="1:13" s="303" customFormat="1" ht="18.75" customHeight="1" x14ac:dyDescent="0.2">
      <c r="A82" s="305"/>
      <c r="B82" s="308"/>
      <c r="C82" s="311"/>
      <c r="D82" s="173" t="s">
        <v>18</v>
      </c>
      <c r="E82" s="703" t="s">
        <v>436</v>
      </c>
      <c r="F82" s="703"/>
      <c r="G82" s="703"/>
      <c r="H82" s="703"/>
      <c r="I82" s="703"/>
      <c r="J82" s="703"/>
      <c r="K82" s="703"/>
      <c r="L82" s="312"/>
      <c r="M82" s="210"/>
    </row>
    <row r="83" spans="1:13" s="303" customFormat="1" ht="18.75" customHeight="1" x14ac:dyDescent="0.2">
      <c r="A83" s="305"/>
      <c r="B83" s="308"/>
      <c r="C83" s="311"/>
      <c r="D83" s="173" t="s">
        <v>18</v>
      </c>
      <c r="E83" s="61" t="s">
        <v>437</v>
      </c>
      <c r="F83" s="61"/>
      <c r="G83" s="61"/>
      <c r="H83" s="61"/>
      <c r="I83" s="61"/>
      <c r="J83" s="61"/>
      <c r="K83" s="61"/>
      <c r="L83" s="312"/>
      <c r="M83" s="210"/>
    </row>
    <row r="84" spans="1:13" s="303" customFormat="1" ht="18.75" customHeight="1" x14ac:dyDescent="0.2">
      <c r="A84" s="305"/>
      <c r="B84" s="308"/>
      <c r="C84" s="311"/>
      <c r="D84" s="173" t="s">
        <v>18</v>
      </c>
      <c r="E84" s="704" t="s">
        <v>438</v>
      </c>
      <c r="F84" s="704"/>
      <c r="G84" s="704"/>
      <c r="H84" s="704"/>
      <c r="I84" s="704"/>
      <c r="J84" s="704"/>
      <c r="K84" s="61"/>
      <c r="L84" s="312"/>
      <c r="M84" s="210"/>
    </row>
    <row r="85" spans="1:13" s="303" customFormat="1" ht="18.75" customHeight="1" x14ac:dyDescent="0.2">
      <c r="A85" s="305"/>
      <c r="B85" s="313"/>
      <c r="C85" s="314"/>
      <c r="D85" s="173" t="s">
        <v>18</v>
      </c>
      <c r="E85" s="703" t="s">
        <v>439</v>
      </c>
      <c r="F85" s="703"/>
      <c r="G85" s="703"/>
      <c r="H85" s="703"/>
      <c r="I85" s="703"/>
      <c r="J85" s="703"/>
      <c r="K85" s="703"/>
      <c r="L85" s="312"/>
      <c r="M85" s="210"/>
    </row>
    <row r="86" spans="1:13" s="303" customFormat="1" ht="18.75" customHeight="1" x14ac:dyDescent="0.2">
      <c r="A86" s="305"/>
      <c r="B86" s="313"/>
      <c r="C86" s="315"/>
      <c r="D86" s="316" t="s">
        <v>444</v>
      </c>
      <c r="E86" s="533" t="s">
        <v>440</v>
      </c>
      <c r="F86" s="533"/>
      <c r="G86" s="533"/>
      <c r="H86" s="533"/>
      <c r="I86" s="533"/>
      <c r="J86" s="533"/>
      <c r="K86" s="534"/>
      <c r="L86" s="312"/>
      <c r="M86" s="210"/>
    </row>
    <row r="87" spans="1:13" s="303" customFormat="1" ht="18.75" customHeight="1" x14ac:dyDescent="0.2">
      <c r="A87" s="305"/>
      <c r="B87" s="313"/>
      <c r="C87" s="315"/>
      <c r="D87" s="316"/>
      <c r="E87" s="533"/>
      <c r="F87" s="533"/>
      <c r="G87" s="533"/>
      <c r="H87" s="533"/>
      <c r="I87" s="533"/>
      <c r="J87" s="533"/>
      <c r="K87" s="534"/>
      <c r="L87" s="312"/>
      <c r="M87" s="210"/>
    </row>
    <row r="88" spans="1:13" s="303" customFormat="1" ht="18.75" customHeight="1" x14ac:dyDescent="0.2">
      <c r="A88" s="305"/>
      <c r="B88" s="313"/>
      <c r="C88" s="315"/>
      <c r="D88" s="61"/>
      <c r="E88" s="533" t="s">
        <v>445</v>
      </c>
      <c r="F88" s="533"/>
      <c r="G88" s="533"/>
      <c r="H88" s="533"/>
      <c r="I88" s="533"/>
      <c r="J88" s="533"/>
      <c r="K88" s="534"/>
      <c r="L88" s="312"/>
      <c r="M88" s="210"/>
    </row>
    <row r="89" spans="1:13" s="303" customFormat="1" ht="18.75" customHeight="1" x14ac:dyDescent="0.2">
      <c r="A89" s="305"/>
      <c r="B89" s="313"/>
      <c r="C89" s="315"/>
      <c r="D89" s="61"/>
      <c r="E89" s="533"/>
      <c r="F89" s="533"/>
      <c r="G89" s="533"/>
      <c r="H89" s="533"/>
      <c r="I89" s="533"/>
      <c r="J89" s="533"/>
      <c r="K89" s="534"/>
      <c r="L89" s="312"/>
      <c r="M89" s="210"/>
    </row>
    <row r="90" spans="1:13" s="303" customFormat="1" ht="18.75" customHeight="1" x14ac:dyDescent="0.2">
      <c r="A90" s="305"/>
      <c r="B90" s="313"/>
      <c r="C90" s="315"/>
      <c r="D90" s="316" t="s">
        <v>444</v>
      </c>
      <c r="E90" s="533" t="s">
        <v>441</v>
      </c>
      <c r="F90" s="533"/>
      <c r="G90" s="533"/>
      <c r="H90" s="533"/>
      <c r="I90" s="533"/>
      <c r="J90" s="533"/>
      <c r="K90" s="534"/>
      <c r="L90" s="312"/>
      <c r="M90" s="210"/>
    </row>
    <row r="91" spans="1:13" s="303" customFormat="1" ht="18.75" customHeight="1" x14ac:dyDescent="0.2">
      <c r="A91" s="305"/>
      <c r="B91" s="313"/>
      <c r="C91" s="315"/>
      <c r="D91" s="316"/>
      <c r="E91" s="533"/>
      <c r="F91" s="533"/>
      <c r="G91" s="533"/>
      <c r="H91" s="533"/>
      <c r="I91" s="533"/>
      <c r="J91" s="533"/>
      <c r="K91" s="534"/>
      <c r="L91" s="312"/>
      <c r="M91" s="210"/>
    </row>
    <row r="92" spans="1:13" s="303" customFormat="1" ht="18.75" customHeight="1" x14ac:dyDescent="0.2">
      <c r="A92" s="305"/>
      <c r="B92" s="313"/>
      <c r="C92" s="315"/>
      <c r="D92" s="61"/>
      <c r="E92" s="533" t="s">
        <v>446</v>
      </c>
      <c r="F92" s="533"/>
      <c r="G92" s="533"/>
      <c r="H92" s="533"/>
      <c r="I92" s="533"/>
      <c r="J92" s="533"/>
      <c r="K92" s="534"/>
      <c r="L92" s="312"/>
      <c r="M92" s="210"/>
    </row>
    <row r="93" spans="1:13" s="303" customFormat="1" ht="18.75" customHeight="1" x14ac:dyDescent="0.2">
      <c r="A93" s="305"/>
      <c r="B93" s="313"/>
      <c r="C93" s="315"/>
      <c r="D93" s="61"/>
      <c r="E93" s="533"/>
      <c r="F93" s="533"/>
      <c r="G93" s="533"/>
      <c r="H93" s="533"/>
      <c r="I93" s="533"/>
      <c r="J93" s="533"/>
      <c r="K93" s="534"/>
      <c r="L93" s="312"/>
      <c r="M93" s="210"/>
    </row>
    <row r="94" spans="1:13" s="303" customFormat="1" ht="18.75" customHeight="1" x14ac:dyDescent="0.2">
      <c r="A94" s="305"/>
      <c r="B94" s="313"/>
      <c r="C94" s="317"/>
      <c r="D94" s="318"/>
      <c r="E94" s="533"/>
      <c r="F94" s="533"/>
      <c r="G94" s="533"/>
      <c r="H94" s="533"/>
      <c r="I94" s="533"/>
      <c r="J94" s="533"/>
      <c r="K94" s="534"/>
      <c r="L94" s="312"/>
      <c r="M94" s="210"/>
    </row>
    <row r="95" spans="1:13" s="303" customFormat="1" ht="18.75" customHeight="1" x14ac:dyDescent="0.2">
      <c r="A95" s="305"/>
      <c r="B95" s="313"/>
      <c r="C95" s="315">
        <v>4</v>
      </c>
      <c r="D95" s="738" t="s">
        <v>452</v>
      </c>
      <c r="E95" s="632"/>
      <c r="F95" s="632"/>
      <c r="G95" s="632"/>
      <c r="H95" s="632"/>
      <c r="I95" s="632"/>
      <c r="J95" s="632"/>
      <c r="K95" s="632"/>
      <c r="L95" s="84" t="s">
        <v>134</v>
      </c>
      <c r="M95" s="210"/>
    </row>
    <row r="96" spans="1:13" s="61" customFormat="1" ht="18.75" customHeight="1" x14ac:dyDescent="0.2">
      <c r="A96" s="243"/>
      <c r="B96" s="244"/>
      <c r="C96" s="315"/>
      <c r="D96" s="659" t="s">
        <v>18</v>
      </c>
      <c r="E96" s="559" t="s">
        <v>618</v>
      </c>
      <c r="F96" s="559"/>
      <c r="G96" s="559"/>
      <c r="H96" s="559"/>
      <c r="I96" s="559"/>
      <c r="J96" s="559"/>
      <c r="K96" s="735"/>
      <c r="L96" s="98"/>
    </row>
    <row r="97" spans="1:13" s="61" customFormat="1" ht="18.75" customHeight="1" x14ac:dyDescent="0.2">
      <c r="A97" s="243"/>
      <c r="B97" s="244"/>
      <c r="C97" s="315"/>
      <c r="D97" s="659"/>
      <c r="E97" s="559"/>
      <c r="F97" s="559"/>
      <c r="G97" s="559"/>
      <c r="H97" s="559"/>
      <c r="I97" s="559"/>
      <c r="J97" s="559"/>
      <c r="K97" s="735"/>
      <c r="L97" s="98"/>
    </row>
    <row r="98" spans="1:13" s="303" customFormat="1" ht="18.75" customHeight="1" x14ac:dyDescent="0.2">
      <c r="A98" s="305"/>
      <c r="B98" s="313"/>
      <c r="C98" s="317"/>
      <c r="D98" s="168" t="s">
        <v>18</v>
      </c>
      <c r="E98" s="559" t="s">
        <v>348</v>
      </c>
      <c r="F98" s="559"/>
      <c r="G98" s="559"/>
      <c r="H98" s="559"/>
      <c r="I98" s="559"/>
      <c r="J98" s="559"/>
      <c r="K98" s="735"/>
      <c r="L98" s="312"/>
      <c r="M98" s="210"/>
    </row>
    <row r="99" spans="1:13" s="303" customFormat="1" ht="18.75" customHeight="1" x14ac:dyDescent="0.2">
      <c r="A99" s="305"/>
      <c r="B99" s="313"/>
      <c r="C99" s="315">
        <v>5</v>
      </c>
      <c r="D99" s="630" t="s">
        <v>453</v>
      </c>
      <c r="E99" s="631"/>
      <c r="F99" s="631"/>
      <c r="G99" s="631"/>
      <c r="H99" s="631"/>
      <c r="I99" s="631"/>
      <c r="J99" s="631"/>
      <c r="K99" s="632"/>
      <c r="L99" s="84" t="s">
        <v>134</v>
      </c>
      <c r="M99" s="210"/>
    </row>
    <row r="100" spans="1:13" s="303" customFormat="1" ht="18.75" customHeight="1" x14ac:dyDescent="0.2">
      <c r="A100" s="305"/>
      <c r="B100" s="313"/>
      <c r="C100" s="315"/>
      <c r="D100" s="633"/>
      <c r="E100" s="533"/>
      <c r="F100" s="533"/>
      <c r="G100" s="533"/>
      <c r="H100" s="533"/>
      <c r="I100" s="533"/>
      <c r="J100" s="533"/>
      <c r="K100" s="534"/>
      <c r="L100" s="312"/>
      <c r="M100" s="210"/>
    </row>
    <row r="101" spans="1:13" s="303" customFormat="1" ht="18.75" customHeight="1" x14ac:dyDescent="0.2">
      <c r="A101" s="305"/>
      <c r="B101" s="313"/>
      <c r="C101" s="314"/>
      <c r="D101" s="173" t="s">
        <v>18</v>
      </c>
      <c r="E101" s="703" t="s">
        <v>447</v>
      </c>
      <c r="F101" s="703"/>
      <c r="G101" s="703"/>
      <c r="H101" s="703"/>
      <c r="I101" s="703"/>
      <c r="J101" s="703"/>
      <c r="K101" s="703"/>
      <c r="L101" s="312"/>
      <c r="M101" s="210"/>
    </row>
    <row r="102" spans="1:13" s="303" customFormat="1" ht="18.75" customHeight="1" x14ac:dyDescent="0.2">
      <c r="A102" s="305"/>
      <c r="B102" s="313"/>
      <c r="C102" s="314"/>
      <c r="D102" s="173" t="s">
        <v>18</v>
      </c>
      <c r="E102" s="703" t="s">
        <v>448</v>
      </c>
      <c r="F102" s="703"/>
      <c r="G102" s="703"/>
      <c r="H102" s="703"/>
      <c r="I102" s="703"/>
      <c r="J102" s="703"/>
      <c r="K102" s="703"/>
      <c r="L102" s="312"/>
      <c r="M102" s="210"/>
    </row>
    <row r="103" spans="1:13" s="303" customFormat="1" ht="18.75" customHeight="1" x14ac:dyDescent="0.2">
      <c r="A103" s="305"/>
      <c r="B103" s="313"/>
      <c r="C103" s="314"/>
      <c r="D103" s="173" t="s">
        <v>18</v>
      </c>
      <c r="E103" s="703" t="s">
        <v>449</v>
      </c>
      <c r="F103" s="703"/>
      <c r="G103" s="703"/>
      <c r="H103" s="703"/>
      <c r="I103" s="703"/>
      <c r="J103" s="703"/>
      <c r="K103" s="703"/>
      <c r="L103" s="312"/>
      <c r="M103" s="210"/>
    </row>
    <row r="104" spans="1:13" s="303" customFormat="1" ht="18.75" customHeight="1" x14ac:dyDescent="0.2">
      <c r="A104" s="305"/>
      <c r="B104" s="313"/>
      <c r="C104" s="314"/>
      <c r="D104" s="173" t="s">
        <v>18</v>
      </c>
      <c r="E104" s="703" t="s">
        <v>450</v>
      </c>
      <c r="F104" s="703"/>
      <c r="G104" s="703"/>
      <c r="H104" s="703"/>
      <c r="I104" s="703"/>
      <c r="J104" s="703"/>
      <c r="K104" s="703"/>
      <c r="L104" s="312"/>
      <c r="M104" s="210"/>
    </row>
    <row r="105" spans="1:13" s="303" customFormat="1" ht="18.75" customHeight="1" x14ac:dyDescent="0.2">
      <c r="A105" s="305"/>
      <c r="B105" s="313"/>
      <c r="C105" s="315"/>
      <c r="D105" s="168" t="s">
        <v>18</v>
      </c>
      <c r="E105" s="703" t="s">
        <v>442</v>
      </c>
      <c r="F105" s="703"/>
      <c r="G105" s="703"/>
      <c r="H105" s="703"/>
      <c r="I105" s="703"/>
      <c r="J105" s="703"/>
      <c r="K105" s="703"/>
      <c r="L105" s="319"/>
      <c r="M105" s="210"/>
    </row>
    <row r="106" spans="1:13" s="303" customFormat="1" ht="18.75" customHeight="1" x14ac:dyDescent="0.2">
      <c r="A106" s="305"/>
      <c r="B106" s="313"/>
      <c r="C106" s="739">
        <v>6</v>
      </c>
      <c r="D106" s="630" t="s">
        <v>454</v>
      </c>
      <c r="E106" s="631"/>
      <c r="F106" s="631"/>
      <c r="G106" s="631"/>
      <c r="H106" s="631"/>
      <c r="I106" s="631"/>
      <c r="J106" s="631"/>
      <c r="K106" s="632"/>
      <c r="L106" s="81" t="s">
        <v>42</v>
      </c>
      <c r="M106" s="210"/>
    </row>
    <row r="107" spans="1:13" s="303" customFormat="1" ht="18.75" customHeight="1" x14ac:dyDescent="0.2">
      <c r="A107" s="305"/>
      <c r="B107" s="313"/>
      <c r="C107" s="740"/>
      <c r="D107" s="634"/>
      <c r="E107" s="635"/>
      <c r="F107" s="635"/>
      <c r="G107" s="635"/>
      <c r="H107" s="635"/>
      <c r="I107" s="635"/>
      <c r="J107" s="635"/>
      <c r="K107" s="636"/>
      <c r="L107" s="98"/>
      <c r="M107" s="210"/>
    </row>
    <row r="108" spans="1:13" s="303" customFormat="1" ht="18.75" customHeight="1" x14ac:dyDescent="0.2">
      <c r="A108" s="305"/>
      <c r="B108" s="313"/>
      <c r="C108" s="314">
        <v>7</v>
      </c>
      <c r="D108" s="318" t="s">
        <v>451</v>
      </c>
      <c r="E108" s="61"/>
      <c r="F108" s="61"/>
      <c r="G108" s="61"/>
      <c r="H108" s="61"/>
      <c r="I108" s="61"/>
      <c r="J108" s="320"/>
      <c r="K108" s="320"/>
      <c r="L108" s="84" t="s">
        <v>42</v>
      </c>
      <c r="M108" s="210"/>
    </row>
    <row r="109" spans="1:13" s="61" customFormat="1" ht="18.75" customHeight="1" x14ac:dyDescent="0.15">
      <c r="A109" s="305"/>
      <c r="B109" s="308"/>
      <c r="C109" s="401"/>
      <c r="D109" s="316" t="s">
        <v>619</v>
      </c>
      <c r="E109" s="533" t="s">
        <v>620</v>
      </c>
      <c r="F109" s="533"/>
      <c r="G109" s="533"/>
      <c r="H109" s="533"/>
      <c r="I109" s="533"/>
      <c r="J109" s="533"/>
      <c r="K109" s="534"/>
      <c r="L109" s="99"/>
      <c r="M109" s="402"/>
    </row>
    <row r="110" spans="1:13" s="303" customFormat="1" ht="18.75" customHeight="1" x14ac:dyDescent="0.2">
      <c r="A110" s="305"/>
      <c r="B110" s="308"/>
      <c r="C110" s="401"/>
      <c r="D110" s="405" t="s">
        <v>621</v>
      </c>
      <c r="E110" s="406" t="s">
        <v>622</v>
      </c>
      <c r="F110" s="406"/>
      <c r="G110" s="406"/>
      <c r="H110" s="406"/>
      <c r="I110" s="406"/>
      <c r="J110" s="406"/>
      <c r="K110" s="406"/>
      <c r="L110" s="100"/>
    </row>
    <row r="111" spans="1:13" s="61" customFormat="1" ht="18.75" customHeight="1" x14ac:dyDescent="0.2">
      <c r="A111" s="243"/>
      <c r="B111" s="244"/>
      <c r="C111" s="554">
        <v>8</v>
      </c>
      <c r="D111" s="801" t="s">
        <v>242</v>
      </c>
      <c r="E111" s="802"/>
      <c r="F111" s="802"/>
      <c r="G111" s="802"/>
      <c r="H111" s="802"/>
      <c r="I111" s="802"/>
      <c r="J111" s="802"/>
      <c r="K111" s="803"/>
      <c r="L111" s="117" t="s">
        <v>42</v>
      </c>
      <c r="M111" s="294"/>
    </row>
    <row r="112" spans="1:13" s="61" customFormat="1" ht="18.75" customHeight="1" x14ac:dyDescent="0.2">
      <c r="A112" s="245"/>
      <c r="B112" s="321"/>
      <c r="C112" s="556"/>
      <c r="D112" s="812"/>
      <c r="E112" s="813"/>
      <c r="F112" s="813"/>
      <c r="G112" s="813"/>
      <c r="H112" s="813"/>
      <c r="I112" s="813"/>
      <c r="J112" s="813"/>
      <c r="K112" s="814"/>
      <c r="L112" s="102"/>
      <c r="M112" s="294"/>
    </row>
    <row r="113" spans="1:13" s="61" customFormat="1" ht="18.75" customHeight="1" x14ac:dyDescent="0.2">
      <c r="A113" s="247">
        <v>13</v>
      </c>
      <c r="B113" s="715" t="s">
        <v>259</v>
      </c>
      <c r="C113" s="564">
        <v>1</v>
      </c>
      <c r="D113" s="749" t="s">
        <v>415</v>
      </c>
      <c r="E113" s="648"/>
      <c r="F113" s="648"/>
      <c r="G113" s="648"/>
      <c r="H113" s="648"/>
      <c r="I113" s="648"/>
      <c r="J113" s="648"/>
      <c r="K113" s="649"/>
      <c r="L113" s="104" t="s">
        <v>134</v>
      </c>
      <c r="M113" s="294"/>
    </row>
    <row r="114" spans="1:13" s="61" customFormat="1" ht="18.75" customHeight="1" x14ac:dyDescent="0.2">
      <c r="A114" s="243"/>
      <c r="B114" s="716"/>
      <c r="C114" s="555"/>
      <c r="D114" s="734"/>
      <c r="E114" s="559"/>
      <c r="F114" s="559"/>
      <c r="G114" s="559"/>
      <c r="H114" s="559"/>
      <c r="I114" s="559"/>
      <c r="J114" s="559"/>
      <c r="K114" s="735"/>
      <c r="L114" s="98"/>
      <c r="M114" s="294"/>
    </row>
    <row r="115" spans="1:13" s="61" customFormat="1" ht="18.75" customHeight="1" x14ac:dyDescent="0.2">
      <c r="A115" s="245"/>
      <c r="B115" s="763"/>
      <c r="C115" s="556"/>
      <c r="D115" s="750"/>
      <c r="E115" s="751"/>
      <c r="F115" s="751"/>
      <c r="G115" s="751"/>
      <c r="H115" s="751"/>
      <c r="I115" s="751"/>
      <c r="J115" s="751"/>
      <c r="K115" s="752"/>
      <c r="L115" s="139"/>
      <c r="M115" s="294"/>
    </row>
    <row r="116" spans="1:13" s="61" customFormat="1" ht="18.75" customHeight="1" x14ac:dyDescent="0.2">
      <c r="A116" s="247">
        <v>14</v>
      </c>
      <c r="B116" s="715" t="s">
        <v>416</v>
      </c>
      <c r="C116" s="564">
        <v>1</v>
      </c>
      <c r="D116" s="734" t="s">
        <v>455</v>
      </c>
      <c r="E116" s="559"/>
      <c r="F116" s="559"/>
      <c r="G116" s="559"/>
      <c r="H116" s="559"/>
      <c r="I116" s="559"/>
      <c r="J116" s="559"/>
      <c r="K116" s="735"/>
      <c r="L116" s="104" t="s">
        <v>134</v>
      </c>
      <c r="M116" s="294"/>
    </row>
    <row r="117" spans="1:13" s="61" customFormat="1" ht="18.75" customHeight="1" x14ac:dyDescent="0.2">
      <c r="A117" s="243"/>
      <c r="B117" s="716"/>
      <c r="C117" s="565"/>
      <c r="D117" s="656"/>
      <c r="E117" s="650"/>
      <c r="F117" s="650"/>
      <c r="G117" s="650"/>
      <c r="H117" s="650"/>
      <c r="I117" s="650"/>
      <c r="J117" s="650"/>
      <c r="K117" s="651"/>
      <c r="L117" s="100"/>
      <c r="M117" s="294"/>
    </row>
    <row r="118" spans="1:13" s="61" customFormat="1" ht="18.75" customHeight="1" x14ac:dyDescent="0.2">
      <c r="A118" s="243"/>
      <c r="B118" s="716"/>
      <c r="C118" s="717">
        <v>2</v>
      </c>
      <c r="D118" s="804" t="s">
        <v>262</v>
      </c>
      <c r="E118" s="702"/>
      <c r="F118" s="702"/>
      <c r="G118" s="702"/>
      <c r="H118" s="702"/>
      <c r="I118" s="702"/>
      <c r="J118" s="702"/>
      <c r="K118" s="805"/>
      <c r="L118" s="117" t="s">
        <v>134</v>
      </c>
      <c r="M118" s="294"/>
    </row>
    <row r="119" spans="1:13" s="61" customFormat="1" ht="18.75" customHeight="1" x14ac:dyDescent="0.2">
      <c r="A119" s="243"/>
      <c r="B119" s="708" t="s">
        <v>125</v>
      </c>
      <c r="C119" s="717"/>
      <c r="D119" s="779" t="s">
        <v>126</v>
      </c>
      <c r="E119" s="780"/>
      <c r="F119" s="780"/>
      <c r="G119" s="780"/>
      <c r="H119" s="780"/>
      <c r="I119" s="780"/>
      <c r="J119" s="780"/>
      <c r="K119" s="781"/>
      <c r="L119" s="98"/>
      <c r="M119" s="294"/>
    </row>
    <row r="120" spans="1:13" s="61" customFormat="1" ht="18.75" customHeight="1" x14ac:dyDescent="0.2">
      <c r="A120" s="243"/>
      <c r="B120" s="708"/>
      <c r="C120" s="717"/>
      <c r="D120" s="806"/>
      <c r="E120" s="807"/>
      <c r="F120" s="807"/>
      <c r="G120" s="807"/>
      <c r="H120" s="807"/>
      <c r="I120" s="807"/>
      <c r="J120" s="807"/>
      <c r="K120" s="808"/>
      <c r="L120" s="98"/>
      <c r="M120" s="294"/>
    </row>
    <row r="121" spans="1:13" s="61" customFormat="1" ht="18.75" customHeight="1" x14ac:dyDescent="0.2">
      <c r="A121" s="243"/>
      <c r="B121" s="708"/>
      <c r="C121" s="717"/>
      <c r="D121" s="806"/>
      <c r="E121" s="807"/>
      <c r="F121" s="807"/>
      <c r="G121" s="807"/>
      <c r="H121" s="807"/>
      <c r="I121" s="807"/>
      <c r="J121" s="807"/>
      <c r="K121" s="808"/>
      <c r="L121" s="98"/>
      <c r="M121" s="294"/>
    </row>
    <row r="122" spans="1:13" s="61" customFormat="1" ht="18.75" customHeight="1" x14ac:dyDescent="0.2">
      <c r="A122" s="245"/>
      <c r="B122" s="240"/>
      <c r="C122" s="718"/>
      <c r="D122" s="809"/>
      <c r="E122" s="810"/>
      <c r="F122" s="810"/>
      <c r="G122" s="810"/>
      <c r="H122" s="810"/>
      <c r="I122" s="810"/>
      <c r="J122" s="810"/>
      <c r="K122" s="811"/>
      <c r="L122" s="102"/>
      <c r="M122" s="294"/>
    </row>
    <row r="123" spans="1:13" s="61" customFormat="1" ht="18.75" customHeight="1" x14ac:dyDescent="0.2">
      <c r="A123" s="247">
        <v>15</v>
      </c>
      <c r="B123" s="707" t="s">
        <v>417</v>
      </c>
      <c r="C123" s="741">
        <v>1</v>
      </c>
      <c r="D123" s="697" t="s">
        <v>514</v>
      </c>
      <c r="E123" s="697"/>
      <c r="F123" s="697"/>
      <c r="G123" s="697"/>
      <c r="H123" s="697"/>
      <c r="I123" s="697"/>
      <c r="J123" s="697"/>
      <c r="K123" s="698"/>
      <c r="L123" s="104" t="s">
        <v>134</v>
      </c>
      <c r="M123" s="294"/>
    </row>
    <row r="124" spans="1:13" s="61" customFormat="1" ht="18.75" customHeight="1" x14ac:dyDescent="0.2">
      <c r="A124" s="243"/>
      <c r="B124" s="708"/>
      <c r="C124" s="742"/>
      <c r="D124" s="646"/>
      <c r="E124" s="646"/>
      <c r="F124" s="646"/>
      <c r="G124" s="646"/>
      <c r="H124" s="646"/>
      <c r="I124" s="646"/>
      <c r="J124" s="646"/>
      <c r="K124" s="647"/>
      <c r="L124" s="100"/>
      <c r="M124" s="294"/>
    </row>
    <row r="125" spans="1:13" s="61" customFormat="1" ht="18.75" customHeight="1" x14ac:dyDescent="0.2">
      <c r="A125" s="243"/>
      <c r="B125" s="708"/>
      <c r="C125" s="733">
        <v>2</v>
      </c>
      <c r="D125" s="652" t="s">
        <v>418</v>
      </c>
      <c r="E125" s="652"/>
      <c r="F125" s="652"/>
      <c r="G125" s="652"/>
      <c r="H125" s="652"/>
      <c r="I125" s="652"/>
      <c r="J125" s="652"/>
      <c r="K125" s="641"/>
      <c r="L125" s="117" t="s">
        <v>134</v>
      </c>
      <c r="M125" s="294"/>
    </row>
    <row r="126" spans="1:13" s="61" customFormat="1" ht="18.75" customHeight="1" x14ac:dyDescent="0.2">
      <c r="A126" s="243"/>
      <c r="B126" s="242"/>
      <c r="C126" s="733"/>
      <c r="D126" s="652"/>
      <c r="E126" s="652"/>
      <c r="F126" s="652"/>
      <c r="G126" s="652"/>
      <c r="H126" s="652"/>
      <c r="I126" s="652"/>
      <c r="J126" s="652"/>
      <c r="K126" s="641"/>
      <c r="L126" s="100"/>
      <c r="M126" s="294"/>
    </row>
    <row r="127" spans="1:13" s="61" customFormat="1" ht="18.75" customHeight="1" x14ac:dyDescent="0.2">
      <c r="A127" s="243"/>
      <c r="B127" s="242"/>
      <c r="C127" s="745">
        <v>3</v>
      </c>
      <c r="D127" s="642" t="s">
        <v>543</v>
      </c>
      <c r="E127" s="643"/>
      <c r="F127" s="643"/>
      <c r="G127" s="643"/>
      <c r="H127" s="643"/>
      <c r="I127" s="643"/>
      <c r="J127" s="643"/>
      <c r="K127" s="644"/>
      <c r="L127" s="84" t="s">
        <v>42</v>
      </c>
      <c r="M127" s="294"/>
    </row>
    <row r="128" spans="1:13" s="61" customFormat="1" ht="18.75" customHeight="1" x14ac:dyDescent="0.2">
      <c r="A128" s="243"/>
      <c r="B128" s="242"/>
      <c r="C128" s="717"/>
      <c r="D128" s="645"/>
      <c r="E128" s="646"/>
      <c r="F128" s="646"/>
      <c r="G128" s="646"/>
      <c r="H128" s="646"/>
      <c r="I128" s="646"/>
      <c r="J128" s="646"/>
      <c r="K128" s="647"/>
      <c r="L128" s="100"/>
      <c r="M128" s="294"/>
    </row>
    <row r="129" spans="1:13" s="61" customFormat="1" ht="18.75" customHeight="1" x14ac:dyDescent="0.2">
      <c r="A129" s="243"/>
      <c r="B129" s="242"/>
      <c r="C129" s="745">
        <v>4</v>
      </c>
      <c r="D129" s="642" t="s">
        <v>544</v>
      </c>
      <c r="E129" s="643"/>
      <c r="F129" s="643"/>
      <c r="G129" s="643"/>
      <c r="H129" s="643"/>
      <c r="I129" s="643"/>
      <c r="J129" s="643"/>
      <c r="K129" s="644"/>
      <c r="L129" s="84" t="s">
        <v>42</v>
      </c>
      <c r="M129" s="294"/>
    </row>
    <row r="130" spans="1:13" s="61" customFormat="1" ht="18.75" customHeight="1" x14ac:dyDescent="0.2">
      <c r="A130" s="243"/>
      <c r="B130" s="242"/>
      <c r="C130" s="717"/>
      <c r="D130" s="645"/>
      <c r="E130" s="646"/>
      <c r="F130" s="646"/>
      <c r="G130" s="646"/>
      <c r="H130" s="646"/>
      <c r="I130" s="646"/>
      <c r="J130" s="646"/>
      <c r="K130" s="647"/>
      <c r="L130" s="100"/>
      <c r="M130" s="294"/>
    </row>
    <row r="131" spans="1:13" s="61" customFormat="1" ht="18.75" customHeight="1" x14ac:dyDescent="0.2">
      <c r="A131" s="243"/>
      <c r="B131" s="242"/>
      <c r="C131" s="747">
        <v>5</v>
      </c>
      <c r="D131" s="642" t="s">
        <v>341</v>
      </c>
      <c r="E131" s="643"/>
      <c r="F131" s="643"/>
      <c r="G131" s="643"/>
      <c r="H131" s="643"/>
      <c r="I131" s="643"/>
      <c r="J131" s="643"/>
      <c r="K131" s="644"/>
      <c r="L131" s="117" t="s">
        <v>134</v>
      </c>
      <c r="M131" s="294"/>
    </row>
    <row r="132" spans="1:13" s="61" customFormat="1" ht="18.75" customHeight="1" x14ac:dyDescent="0.2">
      <c r="A132" s="243"/>
      <c r="B132" s="242"/>
      <c r="C132" s="733"/>
      <c r="D132" s="645"/>
      <c r="E132" s="646"/>
      <c r="F132" s="646"/>
      <c r="G132" s="646"/>
      <c r="H132" s="646"/>
      <c r="I132" s="646"/>
      <c r="J132" s="646"/>
      <c r="K132" s="647"/>
      <c r="L132" s="100"/>
      <c r="M132" s="294"/>
    </row>
    <row r="133" spans="1:13" s="61" customFormat="1" ht="18.75" customHeight="1" x14ac:dyDescent="0.2">
      <c r="A133" s="243"/>
      <c r="B133" s="242"/>
      <c r="C133" s="745">
        <v>6</v>
      </c>
      <c r="D133" s="652" t="s">
        <v>624</v>
      </c>
      <c r="E133" s="652"/>
      <c r="F133" s="652"/>
      <c r="G133" s="652"/>
      <c r="H133" s="652"/>
      <c r="I133" s="652"/>
      <c r="J133" s="652"/>
      <c r="K133" s="641"/>
      <c r="L133" s="117" t="s">
        <v>134</v>
      </c>
      <c r="M133" s="294"/>
    </row>
    <row r="134" spans="1:13" s="61" customFormat="1" ht="18.75" customHeight="1" x14ac:dyDescent="0.2">
      <c r="A134" s="243"/>
      <c r="B134" s="403"/>
      <c r="C134" s="720"/>
      <c r="D134" s="646"/>
      <c r="E134" s="646"/>
      <c r="F134" s="646"/>
      <c r="G134" s="646"/>
      <c r="H134" s="646"/>
      <c r="I134" s="646"/>
      <c r="J134" s="646"/>
      <c r="K134" s="647"/>
      <c r="L134" s="102"/>
      <c r="M134" s="294"/>
    </row>
    <row r="135" spans="1:13" s="61" customFormat="1" ht="18.75" customHeight="1" x14ac:dyDescent="0.2">
      <c r="A135" s="243"/>
      <c r="B135" s="242"/>
      <c r="C135" s="717">
        <v>7</v>
      </c>
      <c r="D135" s="652" t="s">
        <v>623</v>
      </c>
      <c r="E135" s="652"/>
      <c r="F135" s="652"/>
      <c r="G135" s="652"/>
      <c r="H135" s="652"/>
      <c r="I135" s="652"/>
      <c r="J135" s="652"/>
      <c r="K135" s="641"/>
      <c r="L135" s="117" t="s">
        <v>134</v>
      </c>
      <c r="M135" s="137"/>
    </row>
    <row r="136" spans="1:13" s="61" customFormat="1" ht="18.75" customHeight="1" x14ac:dyDescent="0.2">
      <c r="A136" s="245"/>
      <c r="B136" s="240"/>
      <c r="C136" s="718"/>
      <c r="D136" s="657"/>
      <c r="E136" s="657"/>
      <c r="F136" s="657"/>
      <c r="G136" s="657"/>
      <c r="H136" s="657"/>
      <c r="I136" s="657"/>
      <c r="J136" s="657"/>
      <c r="K136" s="658"/>
      <c r="L136" s="102"/>
      <c r="M136" s="137"/>
    </row>
    <row r="137" spans="1:13" s="61" customFormat="1" ht="18.75" customHeight="1" x14ac:dyDescent="0.2">
      <c r="A137" s="247">
        <v>16</v>
      </c>
      <c r="B137" s="715" t="s">
        <v>419</v>
      </c>
      <c r="C137" s="564">
        <v>1</v>
      </c>
      <c r="D137" s="648" t="s">
        <v>575</v>
      </c>
      <c r="E137" s="648"/>
      <c r="F137" s="648"/>
      <c r="G137" s="648"/>
      <c r="H137" s="648"/>
      <c r="I137" s="648"/>
      <c r="J137" s="648"/>
      <c r="K137" s="649"/>
      <c r="L137" s="104" t="s">
        <v>134</v>
      </c>
      <c r="M137" s="294"/>
    </row>
    <row r="138" spans="1:13" s="61" customFormat="1" ht="18.75" customHeight="1" x14ac:dyDescent="0.2">
      <c r="A138" s="243"/>
      <c r="B138" s="716"/>
      <c r="C138" s="565"/>
      <c r="D138" s="650"/>
      <c r="E138" s="650"/>
      <c r="F138" s="650"/>
      <c r="G138" s="650"/>
      <c r="H138" s="650"/>
      <c r="I138" s="650"/>
      <c r="J138" s="650"/>
      <c r="K138" s="651"/>
      <c r="L138" s="98"/>
      <c r="M138" s="294"/>
    </row>
    <row r="139" spans="1:13" s="61" customFormat="1" ht="18.75" customHeight="1" x14ac:dyDescent="0.2">
      <c r="A139" s="243"/>
      <c r="B139" s="716"/>
      <c r="C139" s="554">
        <v>2</v>
      </c>
      <c r="D139" s="299" t="s">
        <v>420</v>
      </c>
      <c r="E139" s="287"/>
      <c r="F139" s="287"/>
      <c r="G139" s="287"/>
      <c r="H139" s="287"/>
      <c r="I139" s="287"/>
      <c r="J139" s="287"/>
      <c r="K139" s="298"/>
      <c r="L139" s="84" t="s">
        <v>134</v>
      </c>
      <c r="M139" s="294"/>
    </row>
    <row r="140" spans="1:13" s="61" customFormat="1" ht="18.75" customHeight="1" x14ac:dyDescent="0.2">
      <c r="A140" s="243"/>
      <c r="B140" s="140"/>
      <c r="C140" s="555"/>
      <c r="D140" s="168" t="s">
        <v>18</v>
      </c>
      <c r="E140" s="299" t="s">
        <v>421</v>
      </c>
      <c r="F140" s="294"/>
      <c r="G140" s="294"/>
      <c r="H140" s="294"/>
      <c r="J140" s="294"/>
      <c r="K140" s="322"/>
      <c r="L140" s="98"/>
      <c r="M140" s="294"/>
    </row>
    <row r="141" spans="1:13" s="61" customFormat="1" ht="18.75" customHeight="1" x14ac:dyDescent="0.2">
      <c r="A141" s="243"/>
      <c r="B141" s="140"/>
      <c r="C141" s="565"/>
      <c r="D141" s="138" t="s">
        <v>18</v>
      </c>
      <c r="E141" s="323" t="s">
        <v>263</v>
      </c>
      <c r="F141" s="323"/>
      <c r="G141" s="323"/>
      <c r="H141" s="323"/>
      <c r="I141" s="323"/>
      <c r="J141" s="323"/>
      <c r="K141" s="324"/>
      <c r="L141" s="325"/>
      <c r="M141" s="294"/>
    </row>
    <row r="142" spans="1:13" s="61" customFormat="1" ht="18.75" customHeight="1" x14ac:dyDescent="0.2">
      <c r="A142" s="243"/>
      <c r="B142" s="140"/>
      <c r="C142" s="554">
        <v>3</v>
      </c>
      <c r="D142" s="798" t="s">
        <v>422</v>
      </c>
      <c r="E142" s="799"/>
      <c r="F142" s="799"/>
      <c r="G142" s="799"/>
      <c r="H142" s="799"/>
      <c r="I142" s="799"/>
      <c r="J142" s="799"/>
      <c r="K142" s="800"/>
      <c r="L142" s="117" t="s">
        <v>134</v>
      </c>
      <c r="M142" s="294"/>
    </row>
    <row r="143" spans="1:13" s="61" customFormat="1" ht="18.75" customHeight="1" x14ac:dyDescent="0.2">
      <c r="A143" s="243"/>
      <c r="B143" s="140"/>
      <c r="C143" s="565"/>
      <c r="D143" s="801"/>
      <c r="E143" s="802"/>
      <c r="F143" s="802"/>
      <c r="G143" s="802"/>
      <c r="H143" s="802"/>
      <c r="I143" s="802"/>
      <c r="J143" s="802"/>
      <c r="K143" s="803"/>
      <c r="L143" s="98"/>
      <c r="M143" s="294"/>
    </row>
    <row r="144" spans="1:13" s="61" customFormat="1" ht="18.75" customHeight="1" x14ac:dyDescent="0.2">
      <c r="A144" s="243"/>
      <c r="B144" s="140"/>
      <c r="C144" s="554">
        <v>4</v>
      </c>
      <c r="D144" s="653" t="s">
        <v>456</v>
      </c>
      <c r="E144" s="654"/>
      <c r="F144" s="654"/>
      <c r="G144" s="654"/>
      <c r="H144" s="654"/>
      <c r="I144" s="654"/>
      <c r="J144" s="654"/>
      <c r="K144" s="655"/>
      <c r="L144" s="84" t="s">
        <v>134</v>
      </c>
      <c r="M144" s="294"/>
    </row>
    <row r="145" spans="1:13" s="61" customFormat="1" ht="18.75" customHeight="1" x14ac:dyDescent="0.2">
      <c r="A145" s="243"/>
      <c r="B145" s="140"/>
      <c r="C145" s="565"/>
      <c r="D145" s="656"/>
      <c r="E145" s="650"/>
      <c r="F145" s="650"/>
      <c r="G145" s="650"/>
      <c r="H145" s="650"/>
      <c r="I145" s="650"/>
      <c r="J145" s="650"/>
      <c r="K145" s="651"/>
      <c r="L145" s="98"/>
      <c r="M145" s="294"/>
    </row>
    <row r="146" spans="1:13" s="61" customFormat="1" ht="18.75" customHeight="1" x14ac:dyDescent="0.2">
      <c r="A146" s="243"/>
      <c r="B146" s="140"/>
      <c r="C146" s="554">
        <v>5</v>
      </c>
      <c r="D146" s="653" t="s">
        <v>572</v>
      </c>
      <c r="E146" s="654"/>
      <c r="F146" s="654"/>
      <c r="G146" s="654"/>
      <c r="H146" s="654"/>
      <c r="I146" s="654"/>
      <c r="J146" s="654"/>
      <c r="K146" s="655"/>
      <c r="L146" s="84" t="s">
        <v>134</v>
      </c>
      <c r="M146" s="294"/>
    </row>
    <row r="147" spans="1:13" s="61" customFormat="1" ht="18.75" customHeight="1" x14ac:dyDescent="0.2">
      <c r="A147" s="243"/>
      <c r="B147" s="140"/>
      <c r="C147" s="565"/>
      <c r="D147" s="656"/>
      <c r="E147" s="650"/>
      <c r="F147" s="650"/>
      <c r="G147" s="650"/>
      <c r="H147" s="650"/>
      <c r="I147" s="650"/>
      <c r="J147" s="650"/>
      <c r="K147" s="651"/>
      <c r="L147" s="100"/>
      <c r="M147" s="294"/>
    </row>
    <row r="148" spans="1:13" s="61" customFormat="1" ht="18.75" customHeight="1" x14ac:dyDescent="0.2">
      <c r="A148" s="243"/>
      <c r="B148" s="140"/>
      <c r="C148" s="554">
        <v>6</v>
      </c>
      <c r="D148" s="782" t="s">
        <v>291</v>
      </c>
      <c r="E148" s="783"/>
      <c r="F148" s="783"/>
      <c r="G148" s="783"/>
      <c r="H148" s="783"/>
      <c r="I148" s="783"/>
      <c r="J148" s="783"/>
      <c r="K148" s="784"/>
      <c r="L148" s="84" t="s">
        <v>134</v>
      </c>
      <c r="M148" s="294"/>
    </row>
    <row r="149" spans="1:13" s="61" customFormat="1" ht="18.75" customHeight="1" x14ac:dyDescent="0.2">
      <c r="A149" s="243"/>
      <c r="B149" s="248"/>
      <c r="C149" s="565"/>
      <c r="D149" s="785"/>
      <c r="E149" s="786"/>
      <c r="F149" s="786"/>
      <c r="G149" s="786"/>
      <c r="H149" s="786"/>
      <c r="I149" s="786"/>
      <c r="J149" s="786"/>
      <c r="K149" s="787"/>
      <c r="L149" s="100"/>
      <c r="M149" s="294"/>
    </row>
    <row r="150" spans="1:13" s="61" customFormat="1" ht="18.75" customHeight="1" x14ac:dyDescent="0.2">
      <c r="A150" s="243"/>
      <c r="B150" s="248"/>
      <c r="C150" s="554">
        <v>7</v>
      </c>
      <c r="D150" s="782" t="s">
        <v>573</v>
      </c>
      <c r="E150" s="783"/>
      <c r="F150" s="783"/>
      <c r="G150" s="783"/>
      <c r="H150" s="783"/>
      <c r="I150" s="783"/>
      <c r="J150" s="783"/>
      <c r="K150" s="784"/>
      <c r="L150" s="84" t="s">
        <v>134</v>
      </c>
      <c r="M150" s="294"/>
    </row>
    <row r="151" spans="1:13" s="61" customFormat="1" ht="18.75" customHeight="1" x14ac:dyDescent="0.2">
      <c r="A151" s="243"/>
      <c r="B151" s="248"/>
      <c r="C151" s="555"/>
      <c r="D151" s="785"/>
      <c r="E151" s="786"/>
      <c r="F151" s="786"/>
      <c r="G151" s="786"/>
      <c r="H151" s="786"/>
      <c r="I151" s="786"/>
      <c r="J151" s="786"/>
      <c r="K151" s="787"/>
      <c r="L151" s="100"/>
      <c r="M151" s="294"/>
    </row>
    <row r="152" spans="1:13" s="61" customFormat="1" ht="18.75" customHeight="1" x14ac:dyDescent="0.2">
      <c r="A152" s="243"/>
      <c r="B152" s="248"/>
      <c r="C152" s="554">
        <v>8</v>
      </c>
      <c r="D152" s="788" t="s">
        <v>574</v>
      </c>
      <c r="E152" s="789"/>
      <c r="F152" s="789"/>
      <c r="G152" s="789"/>
      <c r="H152" s="789"/>
      <c r="I152" s="789"/>
      <c r="J152" s="789"/>
      <c r="K152" s="790"/>
      <c r="L152" s="84" t="s">
        <v>134</v>
      </c>
      <c r="M152" s="294"/>
    </row>
    <row r="153" spans="1:13" s="61" customFormat="1" ht="18.75" customHeight="1" x14ac:dyDescent="0.2">
      <c r="A153" s="243"/>
      <c r="B153" s="248"/>
      <c r="C153" s="565"/>
      <c r="D153" s="791"/>
      <c r="E153" s="792"/>
      <c r="F153" s="792"/>
      <c r="G153" s="792"/>
      <c r="H153" s="792"/>
      <c r="I153" s="792"/>
      <c r="J153" s="792"/>
      <c r="K153" s="793"/>
      <c r="L153" s="100"/>
      <c r="M153" s="294"/>
    </row>
    <row r="154" spans="1:13" s="61" customFormat="1" ht="18.75" customHeight="1" x14ac:dyDescent="0.2">
      <c r="A154" s="243"/>
      <c r="B154" s="248"/>
      <c r="C154" s="753">
        <v>9</v>
      </c>
      <c r="D154" s="794" t="s">
        <v>423</v>
      </c>
      <c r="E154" s="794"/>
      <c r="F154" s="794"/>
      <c r="G154" s="794"/>
      <c r="H154" s="794"/>
      <c r="I154" s="794"/>
      <c r="J154" s="794"/>
      <c r="K154" s="795"/>
      <c r="L154" s="117" t="s">
        <v>134</v>
      </c>
      <c r="M154" s="294"/>
    </row>
    <row r="155" spans="1:13" s="61" customFormat="1" ht="18.75" customHeight="1" x14ac:dyDescent="0.2">
      <c r="A155" s="245"/>
      <c r="B155" s="326"/>
      <c r="C155" s="754"/>
      <c r="D155" s="796"/>
      <c r="E155" s="796"/>
      <c r="F155" s="796"/>
      <c r="G155" s="796"/>
      <c r="H155" s="796"/>
      <c r="I155" s="796"/>
      <c r="J155" s="796"/>
      <c r="K155" s="797"/>
      <c r="L155" s="102"/>
      <c r="M155" s="294"/>
    </row>
    <row r="156" spans="1:13" s="61" customFormat="1" ht="18.75" customHeight="1" x14ac:dyDescent="0.2">
      <c r="A156" s="247">
        <v>17</v>
      </c>
      <c r="B156" s="707" t="s">
        <v>264</v>
      </c>
      <c r="C156" s="719">
        <v>1</v>
      </c>
      <c r="D156" s="697" t="s">
        <v>530</v>
      </c>
      <c r="E156" s="697"/>
      <c r="F156" s="697"/>
      <c r="G156" s="697"/>
      <c r="H156" s="697"/>
      <c r="I156" s="697"/>
      <c r="J156" s="697"/>
      <c r="K156" s="698"/>
      <c r="L156" s="104" t="s">
        <v>134</v>
      </c>
      <c r="M156" s="294"/>
    </row>
    <row r="157" spans="1:13" s="61" customFormat="1" ht="18.75" customHeight="1" x14ac:dyDescent="0.2">
      <c r="A157" s="243"/>
      <c r="B157" s="708"/>
      <c r="C157" s="717"/>
      <c r="D157" s="652"/>
      <c r="E157" s="652"/>
      <c r="F157" s="652"/>
      <c r="G157" s="652"/>
      <c r="H157" s="652"/>
      <c r="I157" s="652"/>
      <c r="J157" s="652"/>
      <c r="K157" s="641"/>
      <c r="L157" s="98"/>
      <c r="M157" s="294"/>
    </row>
    <row r="158" spans="1:13" s="61" customFormat="1" ht="18.75" customHeight="1" x14ac:dyDescent="0.2">
      <c r="A158" s="243"/>
      <c r="B158" s="708"/>
      <c r="C158" s="717"/>
      <c r="D158" s="659" t="s">
        <v>18</v>
      </c>
      <c r="E158" s="652" t="s">
        <v>424</v>
      </c>
      <c r="F158" s="652"/>
      <c r="G158" s="652"/>
      <c r="H158" s="652"/>
      <c r="I158" s="652"/>
      <c r="J158" s="652"/>
      <c r="K158" s="641"/>
      <c r="L158" s="98"/>
      <c r="M158" s="294"/>
    </row>
    <row r="159" spans="1:13" s="61" customFormat="1" ht="18.75" customHeight="1" x14ac:dyDescent="0.2">
      <c r="A159" s="243"/>
      <c r="B159" s="242"/>
      <c r="C159" s="717"/>
      <c r="D159" s="659"/>
      <c r="E159" s="652"/>
      <c r="F159" s="652"/>
      <c r="G159" s="652"/>
      <c r="H159" s="652"/>
      <c r="I159" s="652"/>
      <c r="J159" s="652"/>
      <c r="K159" s="641"/>
      <c r="L159" s="98"/>
      <c r="M159" s="294"/>
    </row>
    <row r="160" spans="1:13" s="61" customFormat="1" ht="18.75" customHeight="1" x14ac:dyDescent="0.2">
      <c r="A160" s="245"/>
      <c r="B160" s="240"/>
      <c r="C160" s="718"/>
      <c r="D160" s="138" t="s">
        <v>18</v>
      </c>
      <c r="E160" s="657" t="s">
        <v>340</v>
      </c>
      <c r="F160" s="657"/>
      <c r="G160" s="657"/>
      <c r="H160" s="657"/>
      <c r="I160" s="657"/>
      <c r="J160" s="657"/>
      <c r="K160" s="658"/>
      <c r="L160" s="102"/>
      <c r="M160" s="294"/>
    </row>
    <row r="161" spans="1:13" s="61" customFormat="1" ht="18.75" customHeight="1" x14ac:dyDescent="0.2">
      <c r="A161" s="247">
        <v>18</v>
      </c>
      <c r="B161" s="707" t="s">
        <v>50</v>
      </c>
      <c r="C161" s="719">
        <v>1</v>
      </c>
      <c r="D161" s="697" t="s">
        <v>425</v>
      </c>
      <c r="E161" s="697"/>
      <c r="F161" s="697"/>
      <c r="G161" s="697"/>
      <c r="H161" s="697"/>
      <c r="I161" s="697"/>
      <c r="J161" s="697"/>
      <c r="K161" s="698"/>
      <c r="L161" s="104" t="s">
        <v>134</v>
      </c>
      <c r="M161" s="294"/>
    </row>
    <row r="162" spans="1:13" s="61" customFormat="1" ht="18.75" customHeight="1" x14ac:dyDescent="0.2">
      <c r="A162" s="245"/>
      <c r="B162" s="746"/>
      <c r="C162" s="718"/>
      <c r="D162" s="657"/>
      <c r="E162" s="657"/>
      <c r="F162" s="657"/>
      <c r="G162" s="657"/>
      <c r="H162" s="657"/>
      <c r="I162" s="657"/>
      <c r="J162" s="657"/>
      <c r="K162" s="658"/>
      <c r="L162" s="102"/>
      <c r="M162" s="294"/>
    </row>
    <row r="163" spans="1:13" s="61" customFormat="1" ht="18.75" customHeight="1" x14ac:dyDescent="0.2">
      <c r="A163" s="247">
        <v>19</v>
      </c>
      <c r="B163" s="707" t="s">
        <v>457</v>
      </c>
      <c r="C163" s="719">
        <v>1</v>
      </c>
      <c r="D163" s="697" t="s">
        <v>284</v>
      </c>
      <c r="E163" s="697"/>
      <c r="F163" s="697"/>
      <c r="G163" s="697"/>
      <c r="H163" s="697"/>
      <c r="I163" s="697"/>
      <c r="J163" s="697"/>
      <c r="K163" s="698"/>
      <c r="L163" s="104" t="s">
        <v>134</v>
      </c>
      <c r="M163" s="294"/>
    </row>
    <row r="164" spans="1:13" s="61" customFormat="1" ht="18.75" customHeight="1" x14ac:dyDescent="0.2">
      <c r="A164" s="243"/>
      <c r="B164" s="708"/>
      <c r="C164" s="720"/>
      <c r="D164" s="646"/>
      <c r="E164" s="646"/>
      <c r="F164" s="646"/>
      <c r="G164" s="646"/>
      <c r="H164" s="646"/>
      <c r="I164" s="646"/>
      <c r="J164" s="646"/>
      <c r="K164" s="647"/>
      <c r="L164" s="98"/>
      <c r="M164" s="294"/>
    </row>
    <row r="165" spans="1:13" s="61" customFormat="1" ht="18.75" customHeight="1" x14ac:dyDescent="0.2">
      <c r="A165" s="243"/>
      <c r="B165" s="238"/>
      <c r="C165" s="172">
        <v>2</v>
      </c>
      <c r="D165" s="652" t="s">
        <v>285</v>
      </c>
      <c r="E165" s="652"/>
      <c r="F165" s="652"/>
      <c r="G165" s="652"/>
      <c r="H165" s="652"/>
      <c r="I165" s="652"/>
      <c r="J165" s="652"/>
      <c r="K165" s="641"/>
      <c r="L165" s="150" t="s">
        <v>134</v>
      </c>
      <c r="M165" s="294"/>
    </row>
    <row r="166" spans="1:13" s="30" customFormat="1" ht="18.75" customHeight="1" x14ac:dyDescent="0.2">
      <c r="A166" s="249">
        <v>20</v>
      </c>
      <c r="B166" s="250" t="s">
        <v>51</v>
      </c>
      <c r="C166" s="719">
        <v>1</v>
      </c>
      <c r="D166" s="637" t="s">
        <v>426</v>
      </c>
      <c r="E166" s="637"/>
      <c r="F166" s="637"/>
      <c r="G166" s="637"/>
      <c r="H166" s="637"/>
      <c r="I166" s="637"/>
      <c r="J166" s="637"/>
      <c r="K166" s="638"/>
      <c r="L166" s="104" t="s">
        <v>42</v>
      </c>
    </row>
    <row r="167" spans="1:13" s="31" customFormat="1" ht="18.75" customHeight="1" x14ac:dyDescent="0.2">
      <c r="A167" s="251"/>
      <c r="B167" s="252"/>
      <c r="C167" s="717"/>
      <c r="D167" s="107" t="s">
        <v>112</v>
      </c>
      <c r="E167" s="180" t="s">
        <v>265</v>
      </c>
      <c r="F167" s="180"/>
      <c r="G167" s="180"/>
      <c r="H167" s="180"/>
      <c r="I167" s="180"/>
      <c r="J167" s="180"/>
      <c r="K167" s="181"/>
      <c r="L167" s="106"/>
      <c r="M167" s="30"/>
    </row>
    <row r="168" spans="1:13" s="31" customFormat="1" ht="18.75" customHeight="1" x14ac:dyDescent="0.2">
      <c r="A168" s="251"/>
      <c r="B168" s="957"/>
      <c r="C168" s="717"/>
      <c r="D168" s="107" t="s">
        <v>113</v>
      </c>
      <c r="E168" s="180" t="s">
        <v>266</v>
      </c>
      <c r="F168" s="180"/>
      <c r="G168" s="180"/>
      <c r="H168" s="180"/>
      <c r="I168" s="180"/>
      <c r="J168" s="180"/>
      <c r="K168" s="181"/>
      <c r="L168" s="106"/>
      <c r="M168" s="30"/>
    </row>
    <row r="169" spans="1:13" s="31" customFormat="1" ht="18.75" customHeight="1" x14ac:dyDescent="0.2">
      <c r="A169" s="251"/>
      <c r="B169" s="957"/>
      <c r="C169" s="717"/>
      <c r="D169" s="107" t="s">
        <v>114</v>
      </c>
      <c r="E169" s="180" t="s">
        <v>267</v>
      </c>
      <c r="F169" s="180"/>
      <c r="G169" s="180"/>
      <c r="H169" s="180"/>
      <c r="I169" s="180"/>
      <c r="J169" s="180"/>
      <c r="K169" s="181"/>
      <c r="L169" s="106"/>
      <c r="M169" s="30"/>
    </row>
    <row r="170" spans="1:13" s="31" customFormat="1" ht="18.75" customHeight="1" x14ac:dyDescent="0.2">
      <c r="A170" s="251"/>
      <c r="B170" s="957"/>
      <c r="C170" s="717"/>
      <c r="D170" s="107" t="s">
        <v>115</v>
      </c>
      <c r="E170" s="180" t="s">
        <v>458</v>
      </c>
      <c r="F170" s="180"/>
      <c r="G170" s="180"/>
      <c r="H170" s="180"/>
      <c r="I170" s="180"/>
      <c r="J170" s="180"/>
      <c r="K170" s="181"/>
      <c r="L170" s="106"/>
      <c r="M170" s="30"/>
    </row>
    <row r="171" spans="1:13" s="31" customFormat="1" ht="18.75" customHeight="1" x14ac:dyDescent="0.2">
      <c r="A171" s="251"/>
      <c r="B171" s="957"/>
      <c r="C171" s="717"/>
      <c r="D171" s="107" t="s">
        <v>116</v>
      </c>
      <c r="E171" s="109" t="s">
        <v>459</v>
      </c>
      <c r="F171" s="182"/>
      <c r="G171" s="182"/>
      <c r="H171" s="182"/>
      <c r="I171" s="182"/>
      <c r="J171" s="182"/>
      <c r="K171" s="183"/>
      <c r="L171" s="106"/>
      <c r="M171" s="30"/>
    </row>
    <row r="172" spans="1:13" s="31" customFormat="1" ht="18.75" customHeight="1" x14ac:dyDescent="0.2">
      <c r="A172" s="251"/>
      <c r="B172" s="252"/>
      <c r="C172" s="717"/>
      <c r="D172" s="107" t="s">
        <v>117</v>
      </c>
      <c r="E172" s="180" t="s">
        <v>243</v>
      </c>
      <c r="F172" s="180"/>
      <c r="G172" s="180"/>
      <c r="H172" s="180"/>
      <c r="I172" s="180"/>
      <c r="J172" s="180"/>
      <c r="K172" s="181"/>
      <c r="L172" s="106"/>
      <c r="M172" s="30"/>
    </row>
    <row r="173" spans="1:13" s="31" customFormat="1" ht="18.75" customHeight="1" x14ac:dyDescent="0.2">
      <c r="A173" s="251"/>
      <c r="B173" s="252"/>
      <c r="C173" s="717"/>
      <c r="D173" s="107" t="s">
        <v>460</v>
      </c>
      <c r="E173" s="180" t="s">
        <v>461</v>
      </c>
      <c r="F173" s="180"/>
      <c r="G173" s="180"/>
      <c r="H173" s="180"/>
      <c r="I173" s="180"/>
      <c r="J173" s="180"/>
      <c r="K173" s="181"/>
      <c r="L173" s="106"/>
      <c r="M173" s="30"/>
    </row>
    <row r="174" spans="1:13" s="31" customFormat="1" ht="18.75" customHeight="1" x14ac:dyDescent="0.2">
      <c r="A174" s="251"/>
      <c r="B174" s="252"/>
      <c r="C174" s="717"/>
      <c r="D174" s="107" t="s">
        <v>118</v>
      </c>
      <c r="E174" s="180" t="s">
        <v>52</v>
      </c>
      <c r="F174" s="180"/>
      <c r="G174" s="180"/>
      <c r="H174" s="180"/>
      <c r="I174" s="180"/>
      <c r="J174" s="180"/>
      <c r="K174" s="181"/>
      <c r="L174" s="106"/>
      <c r="M174" s="30"/>
    </row>
    <row r="175" spans="1:13" s="31" customFormat="1" ht="18.75" customHeight="1" x14ac:dyDescent="0.2">
      <c r="A175" s="251"/>
      <c r="B175" s="252"/>
      <c r="C175" s="717"/>
      <c r="D175" s="107" t="s">
        <v>464</v>
      </c>
      <c r="E175" s="180" t="s">
        <v>463</v>
      </c>
      <c r="F175" s="180"/>
      <c r="G175" s="180"/>
      <c r="H175" s="180"/>
      <c r="I175" s="180"/>
      <c r="J175" s="180"/>
      <c r="K175" s="181"/>
      <c r="L175" s="106"/>
      <c r="M175" s="30"/>
    </row>
    <row r="176" spans="1:13" s="31" customFormat="1" ht="18.75" customHeight="1" x14ac:dyDescent="0.2">
      <c r="A176" s="251"/>
      <c r="B176" s="252"/>
      <c r="C176" s="717"/>
      <c r="D176" s="107" t="s">
        <v>465</v>
      </c>
      <c r="E176" s="639" t="s">
        <v>586</v>
      </c>
      <c r="F176" s="639"/>
      <c r="G176" s="639"/>
      <c r="H176" s="639"/>
      <c r="I176" s="639"/>
      <c r="J176" s="639"/>
      <c r="K176" s="640"/>
      <c r="L176" s="106"/>
      <c r="M176" s="30"/>
    </row>
    <row r="177" spans="1:13" s="31" customFormat="1" ht="18.75" customHeight="1" x14ac:dyDescent="0.2">
      <c r="A177" s="251"/>
      <c r="B177" s="252"/>
      <c r="C177" s="720"/>
      <c r="D177" s="107" t="s">
        <v>466</v>
      </c>
      <c r="E177" s="180" t="s">
        <v>356</v>
      </c>
      <c r="F177" s="180"/>
      <c r="G177" s="180"/>
      <c r="H177" s="180"/>
      <c r="I177" s="180"/>
      <c r="J177" s="180"/>
      <c r="K177" s="181"/>
      <c r="L177" s="108"/>
      <c r="M177" s="30"/>
    </row>
    <row r="178" spans="1:13" s="303" customFormat="1" ht="17.25" customHeight="1" x14ac:dyDescent="0.2">
      <c r="A178" s="305"/>
      <c r="B178" s="327"/>
      <c r="C178" s="721">
        <v>2</v>
      </c>
      <c r="D178" s="630" t="s">
        <v>484</v>
      </c>
      <c r="E178" s="631"/>
      <c r="F178" s="631"/>
      <c r="G178" s="631"/>
      <c r="H178" s="631"/>
      <c r="I178" s="631"/>
      <c r="J178" s="631"/>
      <c r="K178" s="632"/>
      <c r="L178" s="117" t="s">
        <v>42</v>
      </c>
      <c r="M178" s="212"/>
    </row>
    <row r="179" spans="1:13" s="303" customFormat="1" ht="17.25" customHeight="1" x14ac:dyDescent="0.2">
      <c r="A179" s="305"/>
      <c r="B179" s="328"/>
      <c r="C179" s="722"/>
      <c r="D179" s="690"/>
      <c r="E179" s="691"/>
      <c r="F179" s="691"/>
      <c r="G179" s="691"/>
      <c r="H179" s="691"/>
      <c r="I179" s="691"/>
      <c r="J179" s="691"/>
      <c r="K179" s="692"/>
      <c r="L179" s="98"/>
      <c r="M179" s="213"/>
    </row>
    <row r="180" spans="1:13" s="27" customFormat="1" ht="18.75" customHeight="1" x14ac:dyDescent="0.2">
      <c r="A180" s="253">
        <v>21</v>
      </c>
      <c r="B180" s="764" t="s">
        <v>46</v>
      </c>
      <c r="C180" s="564">
        <v>1</v>
      </c>
      <c r="D180" s="765" t="s">
        <v>427</v>
      </c>
      <c r="E180" s="766"/>
      <c r="F180" s="766"/>
      <c r="G180" s="766"/>
      <c r="H180" s="766"/>
      <c r="I180" s="766"/>
      <c r="J180" s="766"/>
      <c r="K180" s="767"/>
      <c r="L180" s="104" t="s">
        <v>42</v>
      </c>
      <c r="M180" s="26"/>
    </row>
    <row r="181" spans="1:13" s="27" customFormat="1" ht="18.75" customHeight="1" x14ac:dyDescent="0.2">
      <c r="A181" s="254"/>
      <c r="B181" s="764"/>
      <c r="C181" s="555"/>
      <c r="D181" s="765"/>
      <c r="E181" s="766"/>
      <c r="F181" s="766"/>
      <c r="G181" s="766"/>
      <c r="H181" s="766"/>
      <c r="I181" s="766"/>
      <c r="J181" s="766"/>
      <c r="K181" s="767"/>
      <c r="L181" s="98"/>
      <c r="M181" s="26"/>
    </row>
    <row r="182" spans="1:13" s="303" customFormat="1" ht="15" customHeight="1" x14ac:dyDescent="0.2">
      <c r="A182" s="305"/>
      <c r="B182" s="768"/>
      <c r="C182" s="555"/>
      <c r="D182" s="173" t="s">
        <v>18</v>
      </c>
      <c r="E182" s="329" t="s">
        <v>300</v>
      </c>
      <c r="F182" s="329"/>
      <c r="G182" s="329"/>
      <c r="H182" s="329"/>
      <c r="I182" s="329"/>
      <c r="J182" s="330"/>
      <c r="K182" s="330"/>
      <c r="L182" s="331"/>
      <c r="M182" s="773"/>
    </row>
    <row r="183" spans="1:13" s="303" customFormat="1" ht="15" customHeight="1" x14ac:dyDescent="0.2">
      <c r="A183" s="305"/>
      <c r="B183" s="768"/>
      <c r="C183" s="555"/>
      <c r="D183" s="723" t="s">
        <v>611</v>
      </c>
      <c r="E183" s="724"/>
      <c r="F183" s="724"/>
      <c r="G183" s="724"/>
      <c r="H183" s="724"/>
      <c r="I183" s="724"/>
      <c r="J183" s="724"/>
      <c r="K183" s="725"/>
      <c r="L183" s="331"/>
      <c r="M183" s="773"/>
    </row>
    <row r="184" spans="1:13" s="303" customFormat="1" ht="15" customHeight="1" x14ac:dyDescent="0.2">
      <c r="A184" s="305"/>
      <c r="B184" s="768"/>
      <c r="C184" s="555"/>
      <c r="D184" s="173" t="s">
        <v>18</v>
      </c>
      <c r="E184" s="329" t="s">
        <v>428</v>
      </c>
      <c r="F184" s="329"/>
      <c r="G184" s="329"/>
      <c r="H184" s="329"/>
      <c r="I184" s="329"/>
      <c r="J184" s="330"/>
      <c r="K184" s="330"/>
      <c r="L184" s="331"/>
      <c r="M184" s="773"/>
    </row>
    <row r="185" spans="1:13" s="303" customFormat="1" ht="15" customHeight="1" x14ac:dyDescent="0.2">
      <c r="A185" s="305"/>
      <c r="B185" s="768"/>
      <c r="C185" s="555"/>
      <c r="D185" s="173" t="s">
        <v>18</v>
      </c>
      <c r="E185" s="329" t="s">
        <v>301</v>
      </c>
      <c r="F185" s="329"/>
      <c r="G185" s="329"/>
      <c r="H185" s="329"/>
      <c r="I185" s="329"/>
      <c r="J185" s="330"/>
      <c r="K185" s="330"/>
      <c r="L185" s="331"/>
      <c r="M185" s="773"/>
    </row>
    <row r="186" spans="1:13" s="303" customFormat="1" ht="17.25" customHeight="1" x14ac:dyDescent="0.2">
      <c r="A186" s="305"/>
      <c r="B186" s="768"/>
      <c r="C186" s="555"/>
      <c r="D186" s="173" t="s">
        <v>18</v>
      </c>
      <c r="E186" s="732" t="s">
        <v>523</v>
      </c>
      <c r="F186" s="732"/>
      <c r="G186" s="732"/>
      <c r="H186" s="732"/>
      <c r="I186" s="732"/>
      <c r="J186" s="732"/>
      <c r="K186" s="732"/>
      <c r="L186" s="332"/>
      <c r="M186" s="773"/>
    </row>
    <row r="187" spans="1:13" s="303" customFormat="1" ht="15" customHeight="1" x14ac:dyDescent="0.2">
      <c r="A187" s="305"/>
      <c r="B187" s="768"/>
      <c r="C187" s="555"/>
      <c r="D187" s="173" t="s">
        <v>18</v>
      </c>
      <c r="E187" s="774" t="s">
        <v>467</v>
      </c>
      <c r="F187" s="774"/>
      <c r="G187" s="774"/>
      <c r="H187" s="774"/>
      <c r="I187" s="774"/>
      <c r="J187" s="774"/>
      <c r="K187" s="774"/>
      <c r="L187" s="331"/>
      <c r="M187" s="773"/>
    </row>
    <row r="188" spans="1:13" s="27" customFormat="1" ht="18.75" customHeight="1" x14ac:dyDescent="0.2">
      <c r="A188" s="243"/>
      <c r="B188" s="255"/>
      <c r="C188" s="554">
        <v>2</v>
      </c>
      <c r="D188" s="870" t="s">
        <v>429</v>
      </c>
      <c r="E188" s="871"/>
      <c r="F188" s="871"/>
      <c r="G188" s="871"/>
      <c r="H188" s="871"/>
      <c r="I188" s="871"/>
      <c r="J188" s="871"/>
      <c r="K188" s="871"/>
      <c r="L188" s="84" t="s">
        <v>42</v>
      </c>
      <c r="M188" s="26"/>
    </row>
    <row r="189" spans="1:13" s="27" customFormat="1" ht="18.75" customHeight="1" x14ac:dyDescent="0.2">
      <c r="A189" s="243"/>
      <c r="B189" s="255"/>
      <c r="C189" s="555"/>
      <c r="D189" s="726" t="s">
        <v>468</v>
      </c>
      <c r="E189" s="727"/>
      <c r="F189" s="727"/>
      <c r="G189" s="727"/>
      <c r="H189" s="727"/>
      <c r="I189" s="727"/>
      <c r="J189" s="727"/>
      <c r="K189" s="728"/>
      <c r="L189" s="404"/>
      <c r="M189" s="26"/>
    </row>
    <row r="190" spans="1:13" s="27" customFormat="1" ht="18.75" customHeight="1" x14ac:dyDescent="0.2">
      <c r="A190" s="243"/>
      <c r="B190" s="255"/>
      <c r="C190" s="555"/>
      <c r="D190" s="729"/>
      <c r="E190" s="730"/>
      <c r="F190" s="730"/>
      <c r="G190" s="730"/>
      <c r="H190" s="730"/>
      <c r="I190" s="730"/>
      <c r="J190" s="730"/>
      <c r="K190" s="731"/>
      <c r="L190" s="98"/>
      <c r="M190" s="26"/>
    </row>
    <row r="191" spans="1:13" s="27" customFormat="1" ht="18.75" customHeight="1" x14ac:dyDescent="0.2">
      <c r="A191" s="256"/>
      <c r="B191" s="673" t="s">
        <v>290</v>
      </c>
      <c r="C191" s="105">
        <v>3</v>
      </c>
      <c r="D191" s="770" t="s">
        <v>268</v>
      </c>
      <c r="E191" s="770"/>
      <c r="F191" s="770"/>
      <c r="G191" s="770"/>
      <c r="H191" s="770"/>
      <c r="I191" s="770"/>
      <c r="J191" s="770"/>
      <c r="K191" s="771"/>
      <c r="L191" s="150" t="s">
        <v>42</v>
      </c>
      <c r="M191" s="26"/>
    </row>
    <row r="192" spans="1:13" s="303" customFormat="1" ht="17.25" customHeight="1" x14ac:dyDescent="0.2">
      <c r="A192" s="305"/>
      <c r="B192" s="673"/>
      <c r="C192" s="674">
        <v>4</v>
      </c>
      <c r="D192" s="630" t="s">
        <v>587</v>
      </c>
      <c r="E192" s="631"/>
      <c r="F192" s="631"/>
      <c r="G192" s="631"/>
      <c r="H192" s="631"/>
      <c r="I192" s="631"/>
      <c r="J192" s="631"/>
      <c r="K192" s="632"/>
      <c r="L192" s="84" t="s">
        <v>42</v>
      </c>
      <c r="M192" s="209"/>
    </row>
    <row r="193" spans="1:13" s="303" customFormat="1" ht="17.25" customHeight="1" x14ac:dyDescent="0.2">
      <c r="A193" s="305"/>
      <c r="B193" s="673"/>
      <c r="C193" s="675"/>
      <c r="D193" s="633"/>
      <c r="E193" s="533"/>
      <c r="F193" s="533"/>
      <c r="G193" s="533"/>
      <c r="H193" s="533"/>
      <c r="I193" s="533"/>
      <c r="J193" s="533"/>
      <c r="K193" s="534"/>
      <c r="L193" s="98"/>
      <c r="M193" s="209"/>
    </row>
    <row r="194" spans="1:13" s="303" customFormat="1" ht="17.25" customHeight="1" x14ac:dyDescent="0.2">
      <c r="A194" s="305"/>
      <c r="B194" s="673"/>
      <c r="C194" s="676"/>
      <c r="D194" s="634"/>
      <c r="E194" s="635"/>
      <c r="F194" s="635"/>
      <c r="G194" s="635"/>
      <c r="H194" s="635"/>
      <c r="I194" s="635"/>
      <c r="J194" s="635"/>
      <c r="K194" s="636"/>
      <c r="L194" s="100"/>
      <c r="M194" s="209"/>
    </row>
    <row r="195" spans="1:13" s="27" customFormat="1" ht="18.75" customHeight="1" x14ac:dyDescent="0.2">
      <c r="A195" s="243"/>
      <c r="B195" s="673"/>
      <c r="C195" s="554">
        <v>5</v>
      </c>
      <c r="D195" s="769" t="s">
        <v>430</v>
      </c>
      <c r="E195" s="770"/>
      <c r="F195" s="770"/>
      <c r="G195" s="770"/>
      <c r="H195" s="770"/>
      <c r="I195" s="770"/>
      <c r="J195" s="770"/>
      <c r="K195" s="771"/>
      <c r="L195" s="117" t="s">
        <v>42</v>
      </c>
      <c r="M195" s="26"/>
    </row>
    <row r="196" spans="1:13" s="27" customFormat="1" ht="18.75" customHeight="1" x14ac:dyDescent="0.2">
      <c r="A196" s="243"/>
      <c r="B196" s="673"/>
      <c r="C196" s="555"/>
      <c r="D196" s="769"/>
      <c r="E196" s="770"/>
      <c r="F196" s="770"/>
      <c r="G196" s="770"/>
      <c r="H196" s="770"/>
      <c r="I196" s="770"/>
      <c r="J196" s="770"/>
      <c r="K196" s="771"/>
      <c r="L196" s="98"/>
      <c r="M196" s="26"/>
    </row>
    <row r="197" spans="1:13" s="27" customFormat="1" ht="18.75" customHeight="1" x14ac:dyDescent="0.2">
      <c r="A197" s="243"/>
      <c r="B197" s="255"/>
      <c r="C197" s="555"/>
      <c r="D197" s="769"/>
      <c r="E197" s="770"/>
      <c r="F197" s="770"/>
      <c r="G197" s="770"/>
      <c r="H197" s="770"/>
      <c r="I197" s="770"/>
      <c r="J197" s="770"/>
      <c r="K197" s="771"/>
      <c r="L197" s="98"/>
      <c r="M197" s="26"/>
    </row>
    <row r="198" spans="1:13" s="27" customFormat="1" ht="18.75" customHeight="1" x14ac:dyDescent="0.2">
      <c r="A198" s="243"/>
      <c r="B198" s="255"/>
      <c r="C198" s="555"/>
      <c r="D198" s="659" t="s">
        <v>18</v>
      </c>
      <c r="E198" s="671" t="s">
        <v>302</v>
      </c>
      <c r="F198" s="671"/>
      <c r="G198" s="671"/>
      <c r="H198" s="671"/>
      <c r="I198" s="671"/>
      <c r="J198" s="671"/>
      <c r="K198" s="672"/>
      <c r="L198" s="98"/>
      <c r="M198" s="26"/>
    </row>
    <row r="199" spans="1:13" s="27" customFormat="1" ht="18.75" customHeight="1" x14ac:dyDescent="0.2">
      <c r="A199" s="243"/>
      <c r="B199" s="255"/>
      <c r="C199" s="555"/>
      <c r="D199" s="659"/>
      <c r="E199" s="671"/>
      <c r="F199" s="671"/>
      <c r="G199" s="671"/>
      <c r="H199" s="671"/>
      <c r="I199" s="671"/>
      <c r="J199" s="671"/>
      <c r="K199" s="672"/>
      <c r="L199" s="98"/>
      <c r="M199" s="26"/>
    </row>
    <row r="200" spans="1:13" s="27" customFormat="1" ht="18.75" customHeight="1" x14ac:dyDescent="0.2">
      <c r="A200" s="243"/>
      <c r="B200" s="255"/>
      <c r="C200" s="555"/>
      <c r="D200" s="659" t="s">
        <v>18</v>
      </c>
      <c r="E200" s="883" t="s">
        <v>303</v>
      </c>
      <c r="F200" s="883"/>
      <c r="G200" s="883"/>
      <c r="H200" s="883"/>
      <c r="I200" s="883"/>
      <c r="J200" s="883"/>
      <c r="K200" s="884"/>
      <c r="L200" s="98"/>
      <c r="M200" s="26"/>
    </row>
    <row r="201" spans="1:13" s="27" customFormat="1" ht="18.75" customHeight="1" x14ac:dyDescent="0.2">
      <c r="A201" s="243"/>
      <c r="B201" s="255"/>
      <c r="C201" s="555"/>
      <c r="D201" s="772"/>
      <c r="E201" s="885"/>
      <c r="F201" s="885"/>
      <c r="G201" s="885"/>
      <c r="H201" s="885"/>
      <c r="I201" s="885"/>
      <c r="J201" s="885"/>
      <c r="K201" s="886"/>
      <c r="L201" s="100"/>
      <c r="M201" s="26"/>
    </row>
    <row r="202" spans="1:13" s="303" customFormat="1" ht="15" customHeight="1" x14ac:dyDescent="0.2">
      <c r="A202" s="305"/>
      <c r="B202" s="308"/>
      <c r="C202" s="739">
        <v>6</v>
      </c>
      <c r="D202" s="652" t="s">
        <v>342</v>
      </c>
      <c r="E202" s="652"/>
      <c r="F202" s="652"/>
      <c r="G202" s="652"/>
      <c r="H202" s="652"/>
      <c r="I202" s="652"/>
      <c r="J202" s="652"/>
      <c r="K202" s="641"/>
      <c r="L202" s="117" t="s">
        <v>42</v>
      </c>
    </row>
    <row r="203" spans="1:13" s="303" customFormat="1" ht="15" customHeight="1" x14ac:dyDescent="0.2">
      <c r="A203" s="305"/>
      <c r="B203" s="308"/>
      <c r="C203" s="880"/>
      <c r="D203" s="652"/>
      <c r="E203" s="652"/>
      <c r="F203" s="652"/>
      <c r="G203" s="652"/>
      <c r="H203" s="652"/>
      <c r="I203" s="652"/>
      <c r="J203" s="652"/>
      <c r="K203" s="641"/>
      <c r="L203" s="333"/>
    </row>
    <row r="204" spans="1:13" s="303" customFormat="1" ht="15" customHeight="1" x14ac:dyDescent="0.2">
      <c r="A204" s="305"/>
      <c r="B204" s="308"/>
      <c r="C204" s="880"/>
      <c r="D204" s="652"/>
      <c r="E204" s="652"/>
      <c r="F204" s="652"/>
      <c r="G204" s="652"/>
      <c r="H204" s="652"/>
      <c r="I204" s="652"/>
      <c r="J204" s="652"/>
      <c r="K204" s="641"/>
      <c r="L204" s="98"/>
    </row>
    <row r="205" spans="1:13" s="303" customFormat="1" ht="18.75" customHeight="1" x14ac:dyDescent="0.2">
      <c r="A205" s="305"/>
      <c r="B205" s="308"/>
      <c r="C205" s="880"/>
      <c r="D205" s="173" t="s">
        <v>18</v>
      </c>
      <c r="E205" s="121" t="s">
        <v>304</v>
      </c>
      <c r="F205" s="297"/>
      <c r="G205" s="297"/>
      <c r="H205" s="297"/>
      <c r="I205" s="297"/>
      <c r="J205" s="297"/>
      <c r="K205" s="297"/>
      <c r="L205" s="333"/>
    </row>
    <row r="206" spans="1:13" s="303" customFormat="1" ht="18.75" customHeight="1" x14ac:dyDescent="0.2">
      <c r="A206" s="305"/>
      <c r="B206" s="308"/>
      <c r="C206" s="880"/>
      <c r="D206" s="173" t="s">
        <v>18</v>
      </c>
      <c r="E206" s="641" t="s">
        <v>305</v>
      </c>
      <c r="F206" s="641"/>
      <c r="G206" s="641"/>
      <c r="H206" s="641"/>
      <c r="I206" s="641"/>
      <c r="J206" s="641"/>
      <c r="K206" s="641"/>
      <c r="L206" s="333"/>
    </row>
    <row r="207" spans="1:13" s="303" customFormat="1" ht="18.75" customHeight="1" x14ac:dyDescent="0.2">
      <c r="A207" s="300"/>
      <c r="B207" s="301"/>
      <c r="C207" s="881"/>
      <c r="D207" s="173" t="s">
        <v>18</v>
      </c>
      <c r="E207" s="658" t="s">
        <v>306</v>
      </c>
      <c r="F207" s="658"/>
      <c r="G207" s="658"/>
      <c r="H207" s="658"/>
      <c r="I207" s="658"/>
      <c r="J207" s="658"/>
      <c r="K207" s="658"/>
      <c r="L207" s="334"/>
    </row>
    <row r="208" spans="1:13" s="31" customFormat="1" ht="18" customHeight="1" x14ac:dyDescent="0.2">
      <c r="A208" s="249">
        <v>22</v>
      </c>
      <c r="B208" s="954" t="s">
        <v>193</v>
      </c>
      <c r="C208" s="677">
        <v>1</v>
      </c>
      <c r="D208" s="686" t="s">
        <v>566</v>
      </c>
      <c r="E208" s="686"/>
      <c r="F208" s="686"/>
      <c r="G208" s="686"/>
      <c r="H208" s="686"/>
      <c r="I208" s="686"/>
      <c r="J208" s="686"/>
      <c r="K208" s="687"/>
      <c r="L208" s="117" t="s">
        <v>42</v>
      </c>
      <c r="M208" s="30"/>
    </row>
    <row r="209" spans="1:13" s="31" customFormat="1" ht="18" customHeight="1" x14ac:dyDescent="0.2">
      <c r="A209" s="251"/>
      <c r="B209" s="761"/>
      <c r="C209" s="678"/>
      <c r="D209" s="686"/>
      <c r="E209" s="686"/>
      <c r="F209" s="686"/>
      <c r="G209" s="686"/>
      <c r="H209" s="686"/>
      <c r="I209" s="686"/>
      <c r="J209" s="686"/>
      <c r="K209" s="687"/>
      <c r="L209" s="307"/>
      <c r="M209" s="30"/>
    </row>
    <row r="210" spans="1:13" s="31" customFormat="1" ht="18" customHeight="1" x14ac:dyDescent="0.2">
      <c r="A210" s="251"/>
      <c r="B210" s="761"/>
      <c r="C210" s="678"/>
      <c r="D210" s="686"/>
      <c r="E210" s="686"/>
      <c r="F210" s="686"/>
      <c r="G210" s="686"/>
      <c r="H210" s="686"/>
      <c r="I210" s="686"/>
      <c r="J210" s="686"/>
      <c r="K210" s="687"/>
      <c r="L210" s="99"/>
      <c r="M210" s="30"/>
    </row>
    <row r="211" spans="1:13" s="31" customFormat="1" ht="18" customHeight="1" x14ac:dyDescent="0.2">
      <c r="A211" s="251"/>
      <c r="B211" s="761" t="s">
        <v>588</v>
      </c>
      <c r="C211" s="679">
        <v>2</v>
      </c>
      <c r="D211" s="755" t="s">
        <v>584</v>
      </c>
      <c r="E211" s="756"/>
      <c r="F211" s="756"/>
      <c r="G211" s="756"/>
      <c r="H211" s="756"/>
      <c r="I211" s="756"/>
      <c r="J211" s="756"/>
      <c r="K211" s="757"/>
      <c r="L211" s="84" t="s">
        <v>42</v>
      </c>
      <c r="M211" s="30"/>
    </row>
    <row r="212" spans="1:13" s="31" customFormat="1" ht="18" customHeight="1" x14ac:dyDescent="0.2">
      <c r="A212" s="251"/>
      <c r="B212" s="761"/>
      <c r="C212" s="678"/>
      <c r="D212" s="758"/>
      <c r="E212" s="759"/>
      <c r="F212" s="759"/>
      <c r="G212" s="759"/>
      <c r="H212" s="759"/>
      <c r="I212" s="759"/>
      <c r="J212" s="759"/>
      <c r="K212" s="760"/>
      <c r="L212" s="106"/>
      <c r="M212" s="30"/>
    </row>
    <row r="213" spans="1:13" s="31" customFormat="1" ht="18" customHeight="1" x14ac:dyDescent="0.2">
      <c r="A213" s="251"/>
      <c r="B213" s="761"/>
      <c r="C213" s="678"/>
      <c r="D213" s="758"/>
      <c r="E213" s="759"/>
      <c r="F213" s="759"/>
      <c r="G213" s="759"/>
      <c r="H213" s="759"/>
      <c r="I213" s="759"/>
      <c r="J213" s="759"/>
      <c r="K213" s="760"/>
      <c r="L213" s="106"/>
      <c r="M213" s="30"/>
    </row>
    <row r="214" spans="1:13" s="303" customFormat="1" ht="18" customHeight="1" x14ac:dyDescent="0.2">
      <c r="A214" s="251"/>
      <c r="B214" s="761"/>
      <c r="C214" s="678"/>
      <c r="D214" s="335" t="s">
        <v>307</v>
      </c>
      <c r="F214" s="335"/>
      <c r="G214" s="335"/>
      <c r="H214" s="335"/>
      <c r="I214" s="335"/>
      <c r="J214" s="310"/>
      <c r="K214" s="310"/>
      <c r="L214" s="307"/>
    </row>
    <row r="215" spans="1:13" s="303" customFormat="1" ht="18" customHeight="1" x14ac:dyDescent="0.2">
      <c r="A215" s="305"/>
      <c r="B215" s="761"/>
      <c r="C215" s="678"/>
      <c r="D215" s="173" t="s">
        <v>18</v>
      </c>
      <c r="E215" s="762" t="s">
        <v>308</v>
      </c>
      <c r="F215" s="762"/>
      <c r="G215" s="762"/>
      <c r="H215" s="762"/>
      <c r="I215" s="762"/>
      <c r="J215" s="762"/>
      <c r="K215" s="762"/>
      <c r="L215" s="307"/>
    </row>
    <row r="216" spans="1:13" s="303" customFormat="1" ht="18" customHeight="1" x14ac:dyDescent="0.2">
      <c r="A216" s="305"/>
      <c r="B216" s="761"/>
      <c r="C216" s="678"/>
      <c r="D216" s="173" t="s">
        <v>18</v>
      </c>
      <c r="E216" s="310" t="s">
        <v>309</v>
      </c>
      <c r="F216" s="310"/>
      <c r="G216" s="310"/>
      <c r="H216" s="310"/>
      <c r="I216" s="310"/>
      <c r="J216" s="310"/>
      <c r="K216" s="310"/>
      <c r="L216" s="307"/>
    </row>
    <row r="217" spans="1:13" s="303" customFormat="1" ht="18" customHeight="1" x14ac:dyDescent="0.2">
      <c r="A217" s="305"/>
      <c r="B217" s="761"/>
      <c r="C217" s="678"/>
      <c r="D217" s="173" t="s">
        <v>18</v>
      </c>
      <c r="E217" s="762" t="s">
        <v>349</v>
      </c>
      <c r="F217" s="762"/>
      <c r="G217" s="762"/>
      <c r="H217" s="762"/>
      <c r="I217" s="762"/>
      <c r="J217" s="762"/>
      <c r="K217" s="762"/>
      <c r="L217" s="307"/>
    </row>
    <row r="218" spans="1:13" s="303" customFormat="1" ht="18" customHeight="1" x14ac:dyDescent="0.2">
      <c r="A218" s="305"/>
      <c r="B218" s="761"/>
      <c r="C218" s="678"/>
      <c r="D218" s="303" t="s">
        <v>310</v>
      </c>
      <c r="F218" s="335"/>
      <c r="G218" s="335"/>
      <c r="H218" s="335"/>
      <c r="I218" s="335"/>
      <c r="J218" s="335"/>
      <c r="K218" s="335"/>
      <c r="L218" s="307"/>
    </row>
    <row r="219" spans="1:13" s="303" customFormat="1" ht="18" customHeight="1" x14ac:dyDescent="0.2">
      <c r="A219" s="305"/>
      <c r="B219" s="761"/>
      <c r="C219" s="678"/>
      <c r="D219" s="659" t="s">
        <v>18</v>
      </c>
      <c r="E219" s="710" t="s">
        <v>311</v>
      </c>
      <c r="F219" s="710"/>
      <c r="G219" s="710"/>
      <c r="H219" s="710"/>
      <c r="I219" s="710"/>
      <c r="J219" s="710"/>
      <c r="K219" s="711"/>
      <c r="L219" s="307"/>
    </row>
    <row r="220" spans="1:13" s="303" customFormat="1" ht="18" customHeight="1" x14ac:dyDescent="0.2">
      <c r="A220" s="305"/>
      <c r="B220" s="761"/>
      <c r="C220" s="678"/>
      <c r="D220" s="659"/>
      <c r="E220" s="710"/>
      <c r="F220" s="710"/>
      <c r="G220" s="710"/>
      <c r="H220" s="710"/>
      <c r="I220" s="710"/>
      <c r="J220" s="710"/>
      <c r="K220" s="711"/>
      <c r="L220" s="307"/>
    </row>
    <row r="221" spans="1:13" s="303" customFormat="1" ht="18" customHeight="1" x14ac:dyDescent="0.2">
      <c r="A221" s="305"/>
      <c r="B221" s="761"/>
      <c r="C221" s="678"/>
      <c r="D221" s="173" t="s">
        <v>18</v>
      </c>
      <c r="E221" s="711" t="s">
        <v>312</v>
      </c>
      <c r="F221" s="711"/>
      <c r="G221" s="711"/>
      <c r="H221" s="711"/>
      <c r="I221" s="711"/>
      <c r="J221" s="711"/>
      <c r="K221" s="711"/>
      <c r="L221" s="307"/>
    </row>
    <row r="222" spans="1:13" s="303" customFormat="1" ht="18" customHeight="1" x14ac:dyDescent="0.2">
      <c r="A222" s="305"/>
      <c r="B222" s="308"/>
      <c r="C222" s="680"/>
      <c r="D222" s="174" t="s">
        <v>18</v>
      </c>
      <c r="E222" s="869" t="s">
        <v>313</v>
      </c>
      <c r="F222" s="869"/>
      <c r="G222" s="869"/>
      <c r="H222" s="869"/>
      <c r="I222" s="869"/>
      <c r="J222" s="869"/>
      <c r="K222" s="869"/>
      <c r="L222" s="309"/>
    </row>
    <row r="223" spans="1:13" s="303" customFormat="1" ht="18" customHeight="1" x14ac:dyDescent="0.2">
      <c r="A223" s="305"/>
      <c r="B223" s="166"/>
      <c r="C223" s="336">
        <v>3</v>
      </c>
      <c r="D223" s="882" t="s">
        <v>343</v>
      </c>
      <c r="E223" s="882"/>
      <c r="F223" s="882"/>
      <c r="G223" s="882"/>
      <c r="H223" s="882"/>
      <c r="I223" s="882"/>
      <c r="J223" s="882"/>
      <c r="K223" s="882"/>
      <c r="L223" s="81" t="s">
        <v>42</v>
      </c>
    </row>
    <row r="224" spans="1:13" s="303" customFormat="1" ht="18" customHeight="1" x14ac:dyDescent="0.2">
      <c r="A224" s="305"/>
      <c r="B224" s="308"/>
      <c r="C224" s="674">
        <v>4</v>
      </c>
      <c r="D224" s="689" t="s">
        <v>344</v>
      </c>
      <c r="E224" s="689"/>
      <c r="F224" s="689"/>
      <c r="G224" s="689"/>
      <c r="H224" s="689"/>
      <c r="I224" s="689"/>
      <c r="J224" s="689"/>
      <c r="K224" s="689"/>
      <c r="L224" s="84" t="s">
        <v>42</v>
      </c>
    </row>
    <row r="225" spans="1:13" s="71" customFormat="1" ht="25.8" customHeight="1" x14ac:dyDescent="0.2">
      <c r="A225" s="236"/>
      <c r="B225" s="179"/>
      <c r="C225" s="675"/>
      <c r="D225" s="667" t="s">
        <v>612</v>
      </c>
      <c r="E225" s="668"/>
      <c r="F225" s="668"/>
      <c r="G225" s="669"/>
      <c r="H225" s="669"/>
      <c r="I225" s="669"/>
      <c r="J225" s="669"/>
      <c r="K225" s="670"/>
      <c r="L225" s="122"/>
    </row>
    <row r="226" spans="1:13" s="303" customFormat="1" ht="18" customHeight="1" x14ac:dyDescent="0.2">
      <c r="A226" s="305"/>
      <c r="B226" s="308"/>
      <c r="C226" s="675"/>
      <c r="D226" s="168" t="s">
        <v>18</v>
      </c>
      <c r="E226" s="641" t="s">
        <v>314</v>
      </c>
      <c r="F226" s="641"/>
      <c r="G226" s="641"/>
      <c r="H226" s="641"/>
      <c r="I226" s="641"/>
      <c r="J226" s="641"/>
      <c r="K226" s="641"/>
      <c r="L226" s="307"/>
    </row>
    <row r="227" spans="1:13" s="303" customFormat="1" ht="18" customHeight="1" x14ac:dyDescent="0.2">
      <c r="A227" s="305"/>
      <c r="B227" s="308"/>
      <c r="C227" s="675"/>
      <c r="D227" s="173" t="s">
        <v>18</v>
      </c>
      <c r="E227" s="641" t="s">
        <v>350</v>
      </c>
      <c r="F227" s="641"/>
      <c r="G227" s="641"/>
      <c r="H227" s="641"/>
      <c r="I227" s="641"/>
      <c r="J227" s="641"/>
      <c r="K227" s="641"/>
      <c r="L227" s="307"/>
    </row>
    <row r="228" spans="1:13" s="303" customFormat="1" ht="18" customHeight="1" x14ac:dyDescent="0.2">
      <c r="A228" s="305"/>
      <c r="B228" s="308"/>
      <c r="C228" s="676"/>
      <c r="D228" s="174" t="s">
        <v>18</v>
      </c>
      <c r="E228" s="647" t="s">
        <v>351</v>
      </c>
      <c r="F228" s="647"/>
      <c r="G228" s="647"/>
      <c r="H228" s="647"/>
      <c r="I228" s="647"/>
      <c r="J228" s="647"/>
      <c r="K228" s="647"/>
      <c r="L228" s="309"/>
    </row>
    <row r="229" spans="1:13" s="303" customFormat="1" ht="18" customHeight="1" x14ac:dyDescent="0.2">
      <c r="A229" s="305"/>
      <c r="B229" s="308"/>
      <c r="C229" s="674">
        <v>5</v>
      </c>
      <c r="D229" s="688" t="s">
        <v>516</v>
      </c>
      <c r="E229" s="689"/>
      <c r="F229" s="689"/>
      <c r="G229" s="689"/>
      <c r="H229" s="689"/>
      <c r="I229" s="689"/>
      <c r="J229" s="689"/>
      <c r="K229" s="689"/>
      <c r="L229" s="81" t="s">
        <v>42</v>
      </c>
    </row>
    <row r="230" spans="1:13" s="71" customFormat="1" ht="25.8" customHeight="1" x14ac:dyDescent="0.2">
      <c r="A230" s="236"/>
      <c r="B230" s="179"/>
      <c r="C230" s="675"/>
      <c r="D230" s="667" t="s">
        <v>612</v>
      </c>
      <c r="E230" s="668"/>
      <c r="F230" s="668"/>
      <c r="G230" s="669"/>
      <c r="H230" s="669"/>
      <c r="I230" s="669"/>
      <c r="J230" s="669"/>
      <c r="K230" s="670"/>
      <c r="L230" s="122"/>
    </row>
    <row r="231" spans="1:13" s="303" customFormat="1" ht="18" customHeight="1" x14ac:dyDescent="0.2">
      <c r="A231" s="305"/>
      <c r="B231" s="308"/>
      <c r="C231" s="675"/>
      <c r="D231" s="173" t="s">
        <v>18</v>
      </c>
      <c r="E231" s="121" t="s">
        <v>315</v>
      </c>
      <c r="F231" s="121"/>
      <c r="G231" s="121"/>
      <c r="H231" s="121"/>
      <c r="I231" s="121"/>
      <c r="J231" s="121"/>
      <c r="K231" s="121"/>
      <c r="L231" s="307"/>
    </row>
    <row r="232" spans="1:13" s="303" customFormat="1" ht="18" customHeight="1" x14ac:dyDescent="0.2">
      <c r="A232" s="305"/>
      <c r="B232" s="308"/>
      <c r="C232" s="675"/>
      <c r="D232" s="173" t="s">
        <v>18</v>
      </c>
      <c r="E232" s="310" t="s">
        <v>316</v>
      </c>
      <c r="F232" s="121"/>
      <c r="G232" s="121"/>
      <c r="H232" s="121"/>
      <c r="I232" s="121"/>
      <c r="J232" s="121"/>
      <c r="K232" s="121"/>
      <c r="L232" s="307"/>
    </row>
    <row r="233" spans="1:13" s="303" customFormat="1" ht="18" customHeight="1" x14ac:dyDescent="0.2">
      <c r="A233" s="305"/>
      <c r="B233" s="308"/>
      <c r="C233" s="675"/>
      <c r="D233" s="173" t="s">
        <v>18</v>
      </c>
      <c r="E233" s="641" t="s">
        <v>352</v>
      </c>
      <c r="F233" s="641"/>
      <c r="G233" s="641"/>
      <c r="H233" s="641"/>
      <c r="I233" s="641"/>
      <c r="J233" s="641"/>
      <c r="K233" s="641"/>
      <c r="L233" s="307"/>
    </row>
    <row r="234" spans="1:13" s="303" customFormat="1" ht="18" customHeight="1" x14ac:dyDescent="0.2">
      <c r="A234" s="305"/>
      <c r="B234" s="308"/>
      <c r="C234" s="675"/>
      <c r="D234" s="709" t="s">
        <v>571</v>
      </c>
      <c r="E234" s="710"/>
      <c r="F234" s="710"/>
      <c r="G234" s="710"/>
      <c r="H234" s="710"/>
      <c r="I234" s="710"/>
      <c r="J234" s="710"/>
      <c r="K234" s="711"/>
      <c r="L234" s="307"/>
    </row>
    <row r="235" spans="1:13" s="31" customFormat="1" ht="18" customHeight="1" x14ac:dyDescent="0.2">
      <c r="A235" s="251"/>
      <c r="B235" s="257"/>
      <c r="C235" s="675"/>
      <c r="D235" s="712" t="s">
        <v>562</v>
      </c>
      <c r="E235" s="713"/>
      <c r="F235" s="713"/>
      <c r="G235" s="713"/>
      <c r="H235" s="713"/>
      <c r="I235" s="713"/>
      <c r="J235" s="713"/>
      <c r="K235" s="714"/>
      <c r="L235" s="106"/>
      <c r="M235" s="30"/>
    </row>
    <row r="236" spans="1:13" s="31" customFormat="1" ht="18" customHeight="1" x14ac:dyDescent="0.2">
      <c r="A236" s="251"/>
      <c r="B236" s="257"/>
      <c r="C236" s="679">
        <v>6</v>
      </c>
      <c r="D236" s="878" t="s">
        <v>119</v>
      </c>
      <c r="E236" s="878"/>
      <c r="F236" s="878"/>
      <c r="G236" s="878"/>
      <c r="H236" s="878"/>
      <c r="I236" s="878"/>
      <c r="J236" s="878"/>
      <c r="K236" s="879"/>
      <c r="L236" s="84" t="s">
        <v>42</v>
      </c>
      <c r="M236" s="30"/>
    </row>
    <row r="237" spans="1:13" s="31" customFormat="1" ht="18" customHeight="1" x14ac:dyDescent="0.2">
      <c r="A237" s="258"/>
      <c r="B237" s="259"/>
      <c r="C237" s="683"/>
      <c r="D237" s="876"/>
      <c r="E237" s="876"/>
      <c r="F237" s="876"/>
      <c r="G237" s="876"/>
      <c r="H237" s="876"/>
      <c r="I237" s="876"/>
      <c r="J237" s="876"/>
      <c r="K237" s="877"/>
      <c r="L237" s="75"/>
      <c r="M237" s="30"/>
    </row>
    <row r="238" spans="1:13" s="303" customFormat="1" ht="17.25" customHeight="1" x14ac:dyDescent="0.2">
      <c r="A238" s="304">
        <v>23</v>
      </c>
      <c r="B238" s="684" t="s">
        <v>469</v>
      </c>
      <c r="C238" s="681">
        <v>1</v>
      </c>
      <c r="D238" s="966" t="s">
        <v>479</v>
      </c>
      <c r="E238" s="966"/>
      <c r="F238" s="966"/>
      <c r="G238" s="966"/>
      <c r="H238" s="966"/>
      <c r="I238" s="966"/>
      <c r="J238" s="966"/>
      <c r="K238" s="966"/>
      <c r="L238" s="74" t="s">
        <v>42</v>
      </c>
      <c r="M238" s="214"/>
    </row>
    <row r="239" spans="1:13" s="303" customFormat="1" ht="17.25" customHeight="1" x14ac:dyDescent="0.2">
      <c r="A239" s="300"/>
      <c r="B239" s="953"/>
      <c r="C239" s="682"/>
      <c r="D239" s="337" t="s">
        <v>47</v>
      </c>
      <c r="E239" s="691" t="s">
        <v>470</v>
      </c>
      <c r="F239" s="691"/>
      <c r="G239" s="691"/>
      <c r="H239" s="691"/>
      <c r="I239" s="691"/>
      <c r="J239" s="691"/>
      <c r="K239" s="691"/>
      <c r="L239" s="75"/>
      <c r="M239" s="210"/>
    </row>
    <row r="240" spans="1:13" s="303" customFormat="1" ht="17.25" customHeight="1" x14ac:dyDescent="0.2">
      <c r="A240" s="304">
        <v>24</v>
      </c>
      <c r="B240" s="684" t="s">
        <v>462</v>
      </c>
      <c r="C240" s="663">
        <v>1</v>
      </c>
      <c r="D240" s="967" t="s">
        <v>480</v>
      </c>
      <c r="E240" s="967"/>
      <c r="F240" s="967"/>
      <c r="G240" s="967"/>
      <c r="H240" s="967"/>
      <c r="I240" s="967"/>
      <c r="J240" s="967"/>
      <c r="K240" s="967"/>
      <c r="L240" s="74" t="s">
        <v>42</v>
      </c>
      <c r="M240" s="210"/>
    </row>
    <row r="241" spans="1:13" s="303" customFormat="1" ht="17.25" customHeight="1" x14ac:dyDescent="0.2">
      <c r="A241" s="305"/>
      <c r="B241" s="685"/>
      <c r="C241" s="661"/>
      <c r="D241" s="168" t="s">
        <v>18</v>
      </c>
      <c r="E241" s="703" t="s">
        <v>471</v>
      </c>
      <c r="F241" s="703"/>
      <c r="G241" s="703"/>
      <c r="H241" s="703"/>
      <c r="I241" s="703"/>
      <c r="J241" s="703"/>
      <c r="K241" s="703"/>
      <c r="L241" s="75"/>
      <c r="M241" s="210"/>
    </row>
    <row r="242" spans="1:13" s="303" customFormat="1" ht="17.25" customHeight="1" x14ac:dyDescent="0.2">
      <c r="A242" s="305"/>
      <c r="B242" s="308"/>
      <c r="C242" s="661"/>
      <c r="D242" s="629" t="s">
        <v>18</v>
      </c>
      <c r="E242" s="705" t="s">
        <v>472</v>
      </c>
      <c r="F242" s="705"/>
      <c r="G242" s="705"/>
      <c r="H242" s="705"/>
      <c r="I242" s="705"/>
      <c r="J242" s="705"/>
      <c r="K242" s="706"/>
      <c r="L242" s="312"/>
      <c r="M242" s="214"/>
    </row>
    <row r="243" spans="1:13" s="303" customFormat="1" ht="17.25" customHeight="1" x14ac:dyDescent="0.2">
      <c r="A243" s="305"/>
      <c r="B243" s="308"/>
      <c r="C243" s="661"/>
      <c r="D243" s="629"/>
      <c r="E243" s="705"/>
      <c r="F243" s="705"/>
      <c r="G243" s="705"/>
      <c r="H243" s="705"/>
      <c r="I243" s="705"/>
      <c r="J243" s="705"/>
      <c r="K243" s="706"/>
      <c r="L243" s="312"/>
      <c r="M243" s="214"/>
    </row>
    <row r="244" spans="1:13" s="303" customFormat="1" ht="17.25" customHeight="1" x14ac:dyDescent="0.2">
      <c r="A244" s="305"/>
      <c r="B244" s="308"/>
      <c r="C244" s="661"/>
      <c r="D244" s="168" t="s">
        <v>18</v>
      </c>
      <c r="E244" s="703" t="s">
        <v>473</v>
      </c>
      <c r="F244" s="703"/>
      <c r="G244" s="703"/>
      <c r="H244" s="703"/>
      <c r="I244" s="703"/>
      <c r="J244" s="703"/>
      <c r="K244" s="703"/>
      <c r="L244" s="312"/>
      <c r="M244" s="210"/>
    </row>
    <row r="245" spans="1:13" s="303" customFormat="1" ht="17.25" customHeight="1" x14ac:dyDescent="0.2">
      <c r="A245" s="305"/>
      <c r="B245" s="308"/>
      <c r="C245" s="664"/>
      <c r="D245" s="168" t="s">
        <v>18</v>
      </c>
      <c r="E245" s="61" t="s">
        <v>474</v>
      </c>
      <c r="F245" s="61"/>
      <c r="G245" s="61"/>
      <c r="H245" s="61"/>
      <c r="I245" s="61"/>
      <c r="J245" s="320"/>
      <c r="K245" s="320"/>
      <c r="L245" s="319"/>
      <c r="M245" s="210"/>
    </row>
    <row r="246" spans="1:13" s="303" customFormat="1" ht="17.25" customHeight="1" x14ac:dyDescent="0.2">
      <c r="A246" s="305"/>
      <c r="B246" s="308"/>
      <c r="C246" s="660">
        <v>2</v>
      </c>
      <c r="D246" s="630" t="s">
        <v>517</v>
      </c>
      <c r="E246" s="631"/>
      <c r="F246" s="631"/>
      <c r="G246" s="631"/>
      <c r="H246" s="631"/>
      <c r="I246" s="631"/>
      <c r="J246" s="631"/>
      <c r="K246" s="632"/>
      <c r="L246" s="81" t="s">
        <v>42</v>
      </c>
      <c r="M246" s="210"/>
    </row>
    <row r="247" spans="1:13" s="303" customFormat="1" ht="17.25" customHeight="1" x14ac:dyDescent="0.2">
      <c r="A247" s="305"/>
      <c r="B247" s="308"/>
      <c r="C247" s="664"/>
      <c r="D247" s="634"/>
      <c r="E247" s="635"/>
      <c r="F247" s="635"/>
      <c r="G247" s="635"/>
      <c r="H247" s="635"/>
      <c r="I247" s="635"/>
      <c r="J247" s="635"/>
      <c r="K247" s="636"/>
      <c r="L247" s="82"/>
      <c r="M247" s="210"/>
    </row>
    <row r="248" spans="1:13" s="303" customFormat="1" ht="17.25" customHeight="1" x14ac:dyDescent="0.2">
      <c r="A248" s="305"/>
      <c r="B248" s="308"/>
      <c r="C248" s="660">
        <v>3</v>
      </c>
      <c r="D248" s="630" t="s">
        <v>518</v>
      </c>
      <c r="E248" s="631"/>
      <c r="F248" s="631"/>
      <c r="G248" s="631"/>
      <c r="H248" s="631"/>
      <c r="I248" s="631"/>
      <c r="J248" s="631"/>
      <c r="K248" s="632"/>
      <c r="L248" s="84" t="s">
        <v>42</v>
      </c>
      <c r="M248" s="210"/>
    </row>
    <row r="249" spans="1:13" s="303" customFormat="1" ht="17.25" customHeight="1" x14ac:dyDescent="0.2">
      <c r="A249" s="305"/>
      <c r="B249" s="308"/>
      <c r="C249" s="664"/>
      <c r="D249" s="634"/>
      <c r="E249" s="635"/>
      <c r="F249" s="635"/>
      <c r="G249" s="635"/>
      <c r="H249" s="635"/>
      <c r="I249" s="635"/>
      <c r="J249" s="635"/>
      <c r="K249" s="636"/>
      <c r="L249" s="82"/>
      <c r="M249" s="210"/>
    </row>
    <row r="250" spans="1:13" s="303" customFormat="1" ht="17.25" customHeight="1" x14ac:dyDescent="0.2">
      <c r="A250" s="305"/>
      <c r="B250" s="308"/>
      <c r="C250" s="660">
        <v>4</v>
      </c>
      <c r="D250" s="704" t="s">
        <v>519</v>
      </c>
      <c r="E250" s="704"/>
      <c r="F250" s="704"/>
      <c r="G250" s="704"/>
      <c r="H250" s="704"/>
      <c r="I250" s="704"/>
      <c r="J250" s="704"/>
      <c r="K250" s="704"/>
      <c r="L250" s="81" t="s">
        <v>42</v>
      </c>
      <c r="M250" s="210"/>
    </row>
    <row r="251" spans="1:13" s="303" customFormat="1" ht="17.25" customHeight="1" x14ac:dyDescent="0.2">
      <c r="A251" s="305"/>
      <c r="B251" s="308"/>
      <c r="C251" s="661"/>
      <c r="D251" s="173" t="s">
        <v>18</v>
      </c>
      <c r="E251" s="534" t="s">
        <v>475</v>
      </c>
      <c r="F251" s="534"/>
      <c r="G251" s="534"/>
      <c r="H251" s="534"/>
      <c r="I251" s="534"/>
      <c r="J251" s="534"/>
      <c r="K251" s="534"/>
      <c r="L251" s="75"/>
      <c r="M251" s="210"/>
    </row>
    <row r="252" spans="1:13" s="303" customFormat="1" ht="17.25" customHeight="1" x14ac:dyDescent="0.2">
      <c r="A252" s="305"/>
      <c r="B252" s="308"/>
      <c r="C252" s="664"/>
      <c r="D252" s="173" t="s">
        <v>18</v>
      </c>
      <c r="E252" s="534" t="s">
        <v>476</v>
      </c>
      <c r="F252" s="534"/>
      <c r="G252" s="534"/>
      <c r="H252" s="534"/>
      <c r="I252" s="534"/>
      <c r="J252" s="534"/>
      <c r="K252" s="534"/>
      <c r="L252" s="312"/>
      <c r="M252" s="210"/>
    </row>
    <row r="253" spans="1:13" s="303" customFormat="1" ht="17.25" customHeight="1" x14ac:dyDescent="0.2">
      <c r="A253" s="305"/>
      <c r="B253" s="308"/>
      <c r="C253" s="660">
        <v>5</v>
      </c>
      <c r="D253" s="963" t="s">
        <v>520</v>
      </c>
      <c r="E253" s="964"/>
      <c r="F253" s="964"/>
      <c r="G253" s="964"/>
      <c r="H253" s="964"/>
      <c r="I253" s="964"/>
      <c r="J253" s="964"/>
      <c r="K253" s="965"/>
      <c r="L253" s="84" t="s">
        <v>42</v>
      </c>
      <c r="M253" s="210"/>
    </row>
    <row r="254" spans="1:13" s="303" customFormat="1" ht="17.25" customHeight="1" x14ac:dyDescent="0.2">
      <c r="A254" s="305"/>
      <c r="B254" s="308"/>
      <c r="C254" s="661"/>
      <c r="D254" s="173" t="s">
        <v>18</v>
      </c>
      <c r="E254" s="61" t="s">
        <v>477</v>
      </c>
      <c r="F254" s="61"/>
      <c r="G254" s="61"/>
      <c r="H254" s="61"/>
      <c r="I254" s="61"/>
      <c r="J254" s="320"/>
      <c r="K254" s="320"/>
      <c r="L254" s="75"/>
      <c r="M254" s="210"/>
    </row>
    <row r="255" spans="1:13" s="303" customFormat="1" ht="17.25" customHeight="1" x14ac:dyDescent="0.2">
      <c r="A255" s="305"/>
      <c r="B255" s="308"/>
      <c r="C255" s="662"/>
      <c r="D255" s="155" t="s">
        <v>18</v>
      </c>
      <c r="E255" s="533" t="s">
        <v>478</v>
      </c>
      <c r="F255" s="533"/>
      <c r="G255" s="533"/>
      <c r="H255" s="533"/>
      <c r="I255" s="533"/>
      <c r="J255" s="533"/>
      <c r="K255" s="533"/>
      <c r="L255" s="338"/>
      <c r="M255" s="210"/>
    </row>
    <row r="256" spans="1:13" s="71" customFormat="1" ht="18" customHeight="1" x14ac:dyDescent="0.2">
      <c r="A256" s="235">
        <v>25</v>
      </c>
      <c r="B256" s="707" t="s">
        <v>110</v>
      </c>
      <c r="C256" s="891">
        <v>1</v>
      </c>
      <c r="D256" s="696" t="s">
        <v>548</v>
      </c>
      <c r="E256" s="697"/>
      <c r="F256" s="697"/>
      <c r="G256" s="697"/>
      <c r="H256" s="697"/>
      <c r="I256" s="697"/>
      <c r="J256" s="697"/>
      <c r="K256" s="698"/>
      <c r="L256" s="81" t="s">
        <v>42</v>
      </c>
    </row>
    <row r="257" spans="1:12" s="71" customFormat="1" ht="18" customHeight="1" x14ac:dyDescent="0.2">
      <c r="A257" s="236"/>
      <c r="B257" s="708"/>
      <c r="C257" s="892"/>
      <c r="D257" s="645"/>
      <c r="E257" s="646"/>
      <c r="F257" s="646"/>
      <c r="G257" s="646"/>
      <c r="H257" s="646"/>
      <c r="I257" s="646"/>
      <c r="J257" s="646"/>
      <c r="K257" s="647"/>
      <c r="L257" s="124"/>
    </row>
    <row r="258" spans="1:12" s="303" customFormat="1" ht="18" customHeight="1" x14ac:dyDescent="0.2">
      <c r="A258" s="305"/>
      <c r="B258" s="744" t="s">
        <v>353</v>
      </c>
      <c r="C258" s="665">
        <v>2</v>
      </c>
      <c r="D258" s="775" t="s">
        <v>431</v>
      </c>
      <c r="E258" s="776"/>
      <c r="F258" s="776"/>
      <c r="G258" s="776"/>
      <c r="H258" s="776"/>
      <c r="I258" s="776"/>
      <c r="J258" s="776"/>
      <c r="K258" s="777"/>
      <c r="L258" s="81" t="s">
        <v>42</v>
      </c>
    </row>
    <row r="259" spans="1:12" s="303" customFormat="1" ht="18" customHeight="1" x14ac:dyDescent="0.2">
      <c r="A259" s="305"/>
      <c r="B259" s="744"/>
      <c r="C259" s="666"/>
      <c r="D259" s="861"/>
      <c r="E259" s="778"/>
      <c r="F259" s="778"/>
      <c r="G259" s="778"/>
      <c r="H259" s="778"/>
      <c r="I259" s="778"/>
      <c r="J259" s="778"/>
      <c r="K259" s="762"/>
      <c r="L259" s="307"/>
    </row>
    <row r="260" spans="1:12" s="303" customFormat="1" ht="18" customHeight="1" x14ac:dyDescent="0.2">
      <c r="A260" s="305"/>
      <c r="B260" s="744"/>
      <c r="C260" s="339" t="s">
        <v>317</v>
      </c>
      <c r="D260" s="762" t="s">
        <v>345</v>
      </c>
      <c r="E260" s="762"/>
      <c r="F260" s="762"/>
      <c r="G260" s="762"/>
      <c r="H260" s="762"/>
      <c r="I260" s="762"/>
      <c r="J260" s="762"/>
      <c r="K260" s="762"/>
      <c r="L260" s="81" t="s">
        <v>42</v>
      </c>
    </row>
    <row r="261" spans="1:12" s="71" customFormat="1" ht="25.8" customHeight="1" x14ac:dyDescent="0.2">
      <c r="A261" s="236"/>
      <c r="B261" s="744"/>
      <c r="C261" s="398"/>
      <c r="D261" s="667" t="s">
        <v>612</v>
      </c>
      <c r="E261" s="668"/>
      <c r="F261" s="668"/>
      <c r="G261" s="669"/>
      <c r="H261" s="669"/>
      <c r="I261" s="669"/>
      <c r="J261" s="669"/>
      <c r="K261" s="670"/>
      <c r="L261" s="122"/>
    </row>
    <row r="262" spans="1:12" s="303" customFormat="1" ht="18" customHeight="1" x14ac:dyDescent="0.2">
      <c r="A262" s="305"/>
      <c r="B262" s="744"/>
      <c r="C262" s="339"/>
      <c r="D262" s="168" t="s">
        <v>18</v>
      </c>
      <c r="E262" s="702" t="s">
        <v>318</v>
      </c>
      <c r="F262" s="702"/>
      <c r="G262" s="702"/>
      <c r="H262" s="702"/>
      <c r="I262" s="702"/>
      <c r="J262" s="702"/>
      <c r="K262" s="702"/>
      <c r="L262" s="307"/>
    </row>
    <row r="263" spans="1:12" s="303" customFormat="1" ht="18" customHeight="1" x14ac:dyDescent="0.2">
      <c r="A263" s="305"/>
      <c r="B263" s="744"/>
      <c r="C263" s="339"/>
      <c r="D263" s="168" t="s">
        <v>18</v>
      </c>
      <c r="E263" s="702" t="s">
        <v>319</v>
      </c>
      <c r="F263" s="702"/>
      <c r="G263" s="702"/>
      <c r="H263" s="702"/>
      <c r="I263" s="702"/>
      <c r="J263" s="702"/>
      <c r="K263" s="702"/>
      <c r="L263" s="307"/>
    </row>
    <row r="264" spans="1:12" s="303" customFormat="1" ht="18" customHeight="1" x14ac:dyDescent="0.2">
      <c r="A264" s="305"/>
      <c r="B264" s="744" t="s">
        <v>588</v>
      </c>
      <c r="C264" s="339" t="s">
        <v>320</v>
      </c>
      <c r="D264" s="310" t="s">
        <v>321</v>
      </c>
      <c r="E264" s="297"/>
      <c r="F264" s="297"/>
      <c r="G264" s="297"/>
      <c r="H264" s="297"/>
      <c r="I264" s="297"/>
      <c r="J264" s="297"/>
      <c r="K264" s="297"/>
      <c r="L264" s="81" t="s">
        <v>42</v>
      </c>
    </row>
    <row r="265" spans="1:12" s="303" customFormat="1" ht="18" customHeight="1" x14ac:dyDescent="0.2">
      <c r="A265" s="305"/>
      <c r="B265" s="744"/>
      <c r="C265" s="339"/>
      <c r="D265" s="168" t="s">
        <v>18</v>
      </c>
      <c r="E265" s="340" t="s">
        <v>322</v>
      </c>
      <c r="F265" s="121"/>
      <c r="H265" s="121"/>
      <c r="I265" s="121"/>
      <c r="J265" s="121"/>
      <c r="K265" s="121"/>
      <c r="L265" s="307"/>
    </row>
    <row r="266" spans="1:12" s="303" customFormat="1" ht="18" customHeight="1" x14ac:dyDescent="0.2">
      <c r="A266" s="305"/>
      <c r="B266" s="744"/>
      <c r="C266" s="339"/>
      <c r="D266" s="168" t="s">
        <v>18</v>
      </c>
      <c r="E266" s="962" t="s">
        <v>323</v>
      </c>
      <c r="F266" s="962"/>
      <c r="G266" s="962"/>
      <c r="H266" s="962"/>
      <c r="I266" s="962"/>
      <c r="J266" s="962"/>
      <c r="K266" s="962"/>
      <c r="L266" s="341"/>
    </row>
    <row r="267" spans="1:12" s="303" customFormat="1" ht="18" customHeight="1" x14ac:dyDescent="0.2">
      <c r="A267" s="305"/>
      <c r="B267" s="744"/>
      <c r="C267" s="339"/>
      <c r="D267" s="340" t="s">
        <v>324</v>
      </c>
      <c r="F267" s="121"/>
      <c r="H267" s="121"/>
      <c r="I267" s="121"/>
      <c r="J267" s="121"/>
      <c r="K267" s="121"/>
      <c r="L267" s="81" t="s">
        <v>42</v>
      </c>
    </row>
    <row r="268" spans="1:12" s="303" customFormat="1" ht="18" customHeight="1" x14ac:dyDescent="0.2">
      <c r="A268" s="305"/>
      <c r="B268" s="308"/>
      <c r="C268" s="339"/>
      <c r="D268" s="168" t="s">
        <v>18</v>
      </c>
      <c r="E268" s="121" t="s">
        <v>325</v>
      </c>
      <c r="G268" s="121"/>
      <c r="H268" s="121"/>
      <c r="I268" s="121"/>
      <c r="J268" s="121"/>
      <c r="K268" s="121"/>
      <c r="L268" s="307"/>
    </row>
    <row r="269" spans="1:12" s="303" customFormat="1" ht="18" customHeight="1" x14ac:dyDescent="0.2">
      <c r="A269" s="305"/>
      <c r="B269" s="308"/>
      <c r="C269" s="339"/>
      <c r="D269" s="168" t="s">
        <v>18</v>
      </c>
      <c r="E269" s="641" t="s">
        <v>326</v>
      </c>
      <c r="F269" s="641"/>
      <c r="G269" s="641"/>
      <c r="H269" s="641"/>
      <c r="I269" s="641"/>
      <c r="J269" s="641"/>
      <c r="K269" s="641"/>
      <c r="L269" s="307"/>
    </row>
    <row r="270" spans="1:12" s="303" customFormat="1" ht="18" customHeight="1" x14ac:dyDescent="0.2">
      <c r="A270" s="305"/>
      <c r="B270" s="308"/>
      <c r="C270" s="339"/>
      <c r="D270" s="340" t="s">
        <v>327</v>
      </c>
      <c r="F270" s="121"/>
      <c r="H270" s="121"/>
      <c r="I270" s="121"/>
      <c r="J270" s="121"/>
      <c r="K270" s="121"/>
      <c r="L270" s="81" t="s">
        <v>42</v>
      </c>
    </row>
    <row r="271" spans="1:12" s="303" customFormat="1" ht="18" customHeight="1" x14ac:dyDescent="0.2">
      <c r="A271" s="305"/>
      <c r="B271" s="308"/>
      <c r="C271" s="339"/>
      <c r="D271" s="168" t="s">
        <v>18</v>
      </c>
      <c r="E271" s="121" t="s">
        <v>328</v>
      </c>
      <c r="G271" s="121"/>
      <c r="H271" s="121"/>
      <c r="I271" s="121"/>
      <c r="J271" s="121"/>
      <c r="K271" s="121"/>
      <c r="L271" s="307"/>
    </row>
    <row r="272" spans="1:12" s="303" customFormat="1" ht="18" customHeight="1" x14ac:dyDescent="0.2">
      <c r="A272" s="305"/>
      <c r="B272" s="308"/>
      <c r="C272" s="339"/>
      <c r="D272" s="168" t="s">
        <v>18</v>
      </c>
      <c r="E272" s="121" t="s">
        <v>329</v>
      </c>
      <c r="G272" s="121"/>
      <c r="H272" s="121"/>
      <c r="I272" s="121"/>
      <c r="J272" s="121"/>
      <c r="K272" s="121"/>
      <c r="L272" s="307"/>
    </row>
    <row r="273" spans="1:13" s="303" customFormat="1" ht="18" customHeight="1" x14ac:dyDescent="0.2">
      <c r="A273" s="305"/>
      <c r="B273" s="308"/>
      <c r="C273" s="339"/>
      <c r="D273" s="168" t="s">
        <v>18</v>
      </c>
      <c r="E273" s="641" t="s">
        <v>330</v>
      </c>
      <c r="F273" s="641"/>
      <c r="G273" s="641"/>
      <c r="H273" s="641"/>
      <c r="I273" s="641"/>
      <c r="J273" s="641"/>
      <c r="K273" s="641"/>
      <c r="L273" s="307"/>
    </row>
    <row r="274" spans="1:13" s="303" customFormat="1" ht="18" customHeight="1" x14ac:dyDescent="0.2">
      <c r="A274" s="305"/>
      <c r="B274" s="308"/>
      <c r="C274" s="339"/>
      <c r="D274" s="168" t="s">
        <v>18</v>
      </c>
      <c r="E274" s="121" t="s">
        <v>331</v>
      </c>
      <c r="G274" s="121"/>
      <c r="H274" s="121"/>
      <c r="I274" s="121"/>
      <c r="J274" s="121"/>
      <c r="K274" s="121"/>
      <c r="L274" s="307"/>
    </row>
    <row r="275" spans="1:13" s="303" customFormat="1" ht="18" customHeight="1" x14ac:dyDescent="0.2">
      <c r="A275" s="305"/>
      <c r="B275" s="308"/>
      <c r="C275" s="339" t="s">
        <v>332</v>
      </c>
      <c r="D275" s="310" t="s">
        <v>333</v>
      </c>
      <c r="E275" s="297"/>
      <c r="F275" s="297"/>
      <c r="G275" s="297"/>
      <c r="H275" s="297"/>
      <c r="I275" s="297"/>
      <c r="J275" s="297"/>
      <c r="K275" s="297"/>
      <c r="L275" s="81" t="s">
        <v>42</v>
      </c>
    </row>
    <row r="276" spans="1:13" s="71" customFormat="1" ht="25.8" customHeight="1" x14ac:dyDescent="0.2">
      <c r="A276" s="236"/>
      <c r="B276" s="179"/>
      <c r="C276" s="398"/>
      <c r="D276" s="667" t="s">
        <v>612</v>
      </c>
      <c r="E276" s="668"/>
      <c r="F276" s="668"/>
      <c r="G276" s="669"/>
      <c r="H276" s="669"/>
      <c r="I276" s="669"/>
      <c r="J276" s="669"/>
      <c r="K276" s="670"/>
      <c r="L276" s="122"/>
    </row>
    <row r="277" spans="1:13" s="303" customFormat="1" ht="18" customHeight="1" x14ac:dyDescent="0.2">
      <c r="A277" s="305"/>
      <c r="B277" s="308"/>
      <c r="C277" s="339"/>
      <c r="D277" s="168" t="s">
        <v>18</v>
      </c>
      <c r="E277" s="652" t="s">
        <v>334</v>
      </c>
      <c r="F277" s="652"/>
      <c r="G277" s="652"/>
      <c r="H277" s="652"/>
      <c r="I277" s="652"/>
      <c r="J277" s="652"/>
      <c r="K277" s="652"/>
      <c r="L277" s="307"/>
    </row>
    <row r="278" spans="1:13" s="303" customFormat="1" ht="18" customHeight="1" x14ac:dyDescent="0.2">
      <c r="A278" s="305"/>
      <c r="B278" s="308"/>
      <c r="C278" s="339"/>
      <c r="D278" s="173" t="s">
        <v>18</v>
      </c>
      <c r="E278" s="121" t="s">
        <v>278</v>
      </c>
      <c r="G278" s="121"/>
      <c r="H278" s="121"/>
      <c r="I278" s="121"/>
      <c r="J278" s="121"/>
      <c r="K278" s="121"/>
      <c r="L278" s="307"/>
    </row>
    <row r="279" spans="1:13" s="303" customFormat="1" ht="18" customHeight="1" x14ac:dyDescent="0.2">
      <c r="A279" s="305"/>
      <c r="B279" s="308"/>
      <c r="C279" s="339" t="s">
        <v>335</v>
      </c>
      <c r="D279" s="310" t="s">
        <v>336</v>
      </c>
      <c r="E279" s="297"/>
      <c r="F279" s="297"/>
      <c r="G279" s="297"/>
      <c r="H279" s="297"/>
      <c r="I279" s="297"/>
      <c r="J279" s="297"/>
      <c r="K279" s="175"/>
      <c r="L279" s="117" t="s">
        <v>42</v>
      </c>
    </row>
    <row r="280" spans="1:13" s="71" customFormat="1" ht="25.8" customHeight="1" x14ac:dyDescent="0.2">
      <c r="A280" s="236"/>
      <c r="B280" s="179"/>
      <c r="C280" s="398"/>
      <c r="D280" s="667" t="s">
        <v>612</v>
      </c>
      <c r="E280" s="668"/>
      <c r="F280" s="668"/>
      <c r="G280" s="669"/>
      <c r="H280" s="669"/>
      <c r="I280" s="669"/>
      <c r="J280" s="669"/>
      <c r="K280" s="670"/>
      <c r="L280" s="122"/>
    </row>
    <row r="281" spans="1:13" s="303" customFormat="1" ht="18" customHeight="1" x14ac:dyDescent="0.2">
      <c r="A281" s="305"/>
      <c r="B281" s="308"/>
      <c r="C281" s="339"/>
      <c r="D281" s="168" t="s">
        <v>18</v>
      </c>
      <c r="E281" s="778" t="s">
        <v>337</v>
      </c>
      <c r="F281" s="778"/>
      <c r="G281" s="778"/>
      <c r="H281" s="778"/>
      <c r="I281" s="778"/>
      <c r="J281" s="778"/>
      <c r="K281" s="778"/>
      <c r="L281" s="307"/>
    </row>
    <row r="282" spans="1:13" s="303" customFormat="1" ht="18" customHeight="1" x14ac:dyDescent="0.2">
      <c r="A282" s="305"/>
      <c r="B282" s="308"/>
      <c r="C282" s="339"/>
      <c r="D282" s="168" t="s">
        <v>18</v>
      </c>
      <c r="E282" s="652" t="s">
        <v>338</v>
      </c>
      <c r="F282" s="652"/>
      <c r="G282" s="652"/>
      <c r="H282" s="652"/>
      <c r="I282" s="652"/>
      <c r="J282" s="652"/>
      <c r="K282" s="652"/>
      <c r="L282" s="307"/>
    </row>
    <row r="283" spans="1:13" s="303" customFormat="1" ht="18" customHeight="1" x14ac:dyDescent="0.2">
      <c r="A283" s="305"/>
      <c r="B283" s="308"/>
      <c r="C283" s="342"/>
      <c r="D283" s="168" t="s">
        <v>18</v>
      </c>
      <c r="E283" s="310" t="s">
        <v>339</v>
      </c>
      <c r="G283" s="121"/>
      <c r="H283" s="121"/>
      <c r="I283" s="121"/>
      <c r="J283" s="121"/>
      <c r="K283" s="121"/>
      <c r="L283" s="307"/>
    </row>
    <row r="284" spans="1:13" s="30" customFormat="1" ht="18" customHeight="1" x14ac:dyDescent="0.2">
      <c r="A284" s="260">
        <v>26</v>
      </c>
      <c r="B284" s="261" t="s">
        <v>53</v>
      </c>
      <c r="C284" s="677">
        <v>1</v>
      </c>
      <c r="D284" s="686" t="s">
        <v>354</v>
      </c>
      <c r="E284" s="686"/>
      <c r="F284" s="686"/>
      <c r="G284" s="686"/>
      <c r="H284" s="686"/>
      <c r="I284" s="686"/>
      <c r="J284" s="686"/>
      <c r="K284" s="687"/>
      <c r="L284" s="104" t="s">
        <v>42</v>
      </c>
    </row>
    <row r="285" spans="1:13" s="31" customFormat="1" ht="18" customHeight="1" x14ac:dyDescent="0.2">
      <c r="A285" s="262"/>
      <c r="B285" s="327"/>
      <c r="C285" s="678"/>
      <c r="D285" s="168" t="s">
        <v>18</v>
      </c>
      <c r="E285" s="109" t="s">
        <v>54</v>
      </c>
      <c r="F285" s="109"/>
      <c r="G285" s="109"/>
      <c r="H285" s="109"/>
      <c r="I285" s="109"/>
      <c r="J285" s="109"/>
      <c r="K285" s="106"/>
      <c r="L285" s="106"/>
      <c r="M285" s="30"/>
    </row>
    <row r="286" spans="1:13" s="31" customFormat="1" ht="18" customHeight="1" x14ac:dyDescent="0.2">
      <c r="A286" s="262"/>
      <c r="B286" s="263"/>
      <c r="C286" s="678"/>
      <c r="D286" s="168" t="s">
        <v>18</v>
      </c>
      <c r="E286" s="109" t="s">
        <v>55</v>
      </c>
      <c r="F286" s="109"/>
      <c r="G286" s="109"/>
      <c r="H286" s="109"/>
      <c r="I286" s="109"/>
      <c r="J286" s="109"/>
      <c r="K286" s="106"/>
      <c r="L286" s="106"/>
      <c r="M286" s="30"/>
    </row>
    <row r="287" spans="1:13" s="31" customFormat="1" ht="18" customHeight="1" x14ac:dyDescent="0.2">
      <c r="A287" s="262"/>
      <c r="B287" s="263"/>
      <c r="C287" s="678"/>
      <c r="D287" s="168" t="s">
        <v>18</v>
      </c>
      <c r="E287" s="109" t="s">
        <v>56</v>
      </c>
      <c r="F287" s="109"/>
      <c r="G287" s="109"/>
      <c r="H287" s="109"/>
      <c r="I287" s="109"/>
      <c r="J287" s="109"/>
      <c r="K287" s="106"/>
      <c r="L287" s="106"/>
      <c r="M287" s="30"/>
    </row>
    <row r="288" spans="1:13" s="31" customFormat="1" ht="18" customHeight="1" x14ac:dyDescent="0.2">
      <c r="A288" s="262"/>
      <c r="B288" s="263"/>
      <c r="C288" s="678"/>
      <c r="D288" s="168" t="s">
        <v>18</v>
      </c>
      <c r="E288" s="109" t="s">
        <v>57</v>
      </c>
      <c r="F288" s="109"/>
      <c r="G288" s="109"/>
      <c r="H288" s="109"/>
      <c r="I288" s="109"/>
      <c r="J288" s="109"/>
      <c r="K288" s="106"/>
      <c r="L288" s="106"/>
      <c r="M288" s="30"/>
    </row>
    <row r="289" spans="1:13" s="31" customFormat="1" ht="18" customHeight="1" x14ac:dyDescent="0.2">
      <c r="A289" s="262"/>
      <c r="B289" s="263"/>
      <c r="C289" s="678"/>
      <c r="D289" s="168" t="s">
        <v>18</v>
      </c>
      <c r="E289" s="109" t="s">
        <v>58</v>
      </c>
      <c r="F289" s="109"/>
      <c r="G289" s="109"/>
      <c r="H289" s="109"/>
      <c r="I289" s="109"/>
      <c r="J289" s="109"/>
      <c r="K289" s="106"/>
      <c r="L289" s="106"/>
      <c r="M289" s="30"/>
    </row>
    <row r="290" spans="1:13" s="31" customFormat="1" ht="18" customHeight="1" x14ac:dyDescent="0.2">
      <c r="A290" s="262"/>
      <c r="B290" s="263"/>
      <c r="C290" s="678"/>
      <c r="D290" s="168" t="s">
        <v>18</v>
      </c>
      <c r="E290" s="109" t="s">
        <v>59</v>
      </c>
      <c r="F290" s="109"/>
      <c r="G290" s="109"/>
      <c r="H290" s="109"/>
      <c r="I290" s="109"/>
      <c r="J290" s="109"/>
      <c r="K290" s="106"/>
      <c r="L290" s="106"/>
      <c r="M290" s="30"/>
    </row>
    <row r="291" spans="1:13" s="31" customFormat="1" ht="18" customHeight="1" x14ac:dyDescent="0.2">
      <c r="A291" s="262"/>
      <c r="B291" s="263"/>
      <c r="C291" s="679">
        <v>2</v>
      </c>
      <c r="D291" s="756" t="s">
        <v>563</v>
      </c>
      <c r="E291" s="756"/>
      <c r="F291" s="756"/>
      <c r="G291" s="756"/>
      <c r="H291" s="756"/>
      <c r="I291" s="756"/>
      <c r="J291" s="756"/>
      <c r="K291" s="757"/>
      <c r="L291" s="84" t="s">
        <v>42</v>
      </c>
      <c r="M291" s="30"/>
    </row>
    <row r="292" spans="1:13" s="31" customFormat="1" ht="18" customHeight="1" x14ac:dyDescent="0.2">
      <c r="A292" s="262"/>
      <c r="B292" s="263"/>
      <c r="C292" s="680"/>
      <c r="D292" s="934"/>
      <c r="E292" s="934"/>
      <c r="F292" s="934"/>
      <c r="G292" s="934"/>
      <c r="H292" s="934"/>
      <c r="I292" s="934"/>
      <c r="J292" s="934"/>
      <c r="K292" s="935"/>
      <c r="L292" s="108"/>
      <c r="M292" s="30"/>
    </row>
    <row r="293" spans="1:13" s="31" customFormat="1" ht="18" customHeight="1" x14ac:dyDescent="0.2">
      <c r="A293" s="262"/>
      <c r="B293" s="949" t="s">
        <v>546</v>
      </c>
      <c r="C293" s="678">
        <v>3</v>
      </c>
      <c r="D293" s="759" t="s">
        <v>547</v>
      </c>
      <c r="E293" s="759"/>
      <c r="F293" s="759"/>
      <c r="G293" s="759"/>
      <c r="H293" s="759"/>
      <c r="I293" s="759"/>
      <c r="J293" s="759"/>
      <c r="K293" s="760"/>
      <c r="L293" s="81" t="s">
        <v>42</v>
      </c>
      <c r="M293" s="30"/>
    </row>
    <row r="294" spans="1:13" s="31" customFormat="1" ht="18" customHeight="1" x14ac:dyDescent="0.2">
      <c r="A294" s="264"/>
      <c r="B294" s="950"/>
      <c r="C294" s="683"/>
      <c r="D294" s="951"/>
      <c r="E294" s="951"/>
      <c r="F294" s="951"/>
      <c r="G294" s="951"/>
      <c r="H294" s="951"/>
      <c r="I294" s="951"/>
      <c r="J294" s="951"/>
      <c r="K294" s="952"/>
      <c r="L294" s="112"/>
      <c r="M294" s="30"/>
    </row>
    <row r="295" spans="1:13" s="31" customFormat="1" ht="18" customHeight="1" x14ac:dyDescent="0.2">
      <c r="A295" s="260">
        <v>27</v>
      </c>
      <c r="B295" s="261" t="s">
        <v>60</v>
      </c>
      <c r="C295" s="677">
        <v>1</v>
      </c>
      <c r="D295" s="936" t="s">
        <v>567</v>
      </c>
      <c r="E295" s="937"/>
      <c r="F295" s="937"/>
      <c r="G295" s="937"/>
      <c r="H295" s="937"/>
      <c r="I295" s="937"/>
      <c r="J295" s="937"/>
      <c r="K295" s="938"/>
      <c r="L295" s="104" t="s">
        <v>42</v>
      </c>
      <c r="M295" s="30"/>
    </row>
    <row r="296" spans="1:13" s="31" customFormat="1" ht="18" customHeight="1" x14ac:dyDescent="0.2">
      <c r="A296" s="262"/>
      <c r="B296" s="263"/>
      <c r="C296" s="678"/>
      <c r="D296" s="939"/>
      <c r="E296" s="940"/>
      <c r="F296" s="940"/>
      <c r="G296" s="940"/>
      <c r="H296" s="940"/>
      <c r="I296" s="940"/>
      <c r="J296" s="940"/>
      <c r="K296" s="941"/>
      <c r="L296" s="108"/>
      <c r="M296" s="30"/>
    </row>
    <row r="297" spans="1:13" s="31" customFormat="1" ht="18" customHeight="1" x14ac:dyDescent="0.2">
      <c r="A297" s="265"/>
      <c r="B297" s="263"/>
      <c r="C297" s="679">
        <v>2</v>
      </c>
      <c r="D297" s="758" t="s">
        <v>568</v>
      </c>
      <c r="E297" s="759"/>
      <c r="F297" s="759"/>
      <c r="G297" s="759"/>
      <c r="H297" s="759"/>
      <c r="I297" s="759"/>
      <c r="J297" s="759"/>
      <c r="K297" s="760"/>
      <c r="L297" s="117" t="s">
        <v>42</v>
      </c>
      <c r="M297" s="30"/>
    </row>
    <row r="298" spans="1:13" s="31" customFormat="1" ht="18" customHeight="1" x14ac:dyDescent="0.2">
      <c r="A298" s="262"/>
      <c r="B298" s="266"/>
      <c r="C298" s="678"/>
      <c r="D298" s="755"/>
      <c r="E298" s="756"/>
      <c r="F298" s="756"/>
      <c r="G298" s="756"/>
      <c r="H298" s="756"/>
      <c r="I298" s="756"/>
      <c r="J298" s="756"/>
      <c r="K298" s="757"/>
      <c r="L298" s="106"/>
      <c r="M298" s="30"/>
    </row>
    <row r="299" spans="1:13" s="31" customFormat="1" ht="18" customHeight="1" x14ac:dyDescent="0.2">
      <c r="A299" s="262"/>
      <c r="B299" s="267"/>
      <c r="C299" s="678"/>
      <c r="D299" s="29" t="s">
        <v>120</v>
      </c>
      <c r="E299" s="958"/>
      <c r="F299" s="958"/>
      <c r="G299" s="958"/>
      <c r="H299" s="958"/>
      <c r="I299" s="958"/>
      <c r="J299" s="958"/>
      <c r="K299" s="959"/>
      <c r="L299" s="110"/>
      <c r="M299" s="30"/>
    </row>
    <row r="300" spans="1:13" s="31" customFormat="1" ht="18" customHeight="1" x14ac:dyDescent="0.2">
      <c r="A300" s="262"/>
      <c r="B300" s="263"/>
      <c r="C300" s="680"/>
      <c r="D300" s="109"/>
      <c r="E300" s="960"/>
      <c r="F300" s="960"/>
      <c r="G300" s="960"/>
      <c r="H300" s="960"/>
      <c r="I300" s="960"/>
      <c r="J300" s="960"/>
      <c r="K300" s="961"/>
      <c r="L300" s="108"/>
      <c r="M300" s="30"/>
    </row>
    <row r="301" spans="1:13" s="31" customFormat="1" ht="18" customHeight="1" x14ac:dyDescent="0.2">
      <c r="A301" s="262"/>
      <c r="B301" s="263"/>
      <c r="C301" s="679">
        <v>3</v>
      </c>
      <c r="D301" s="872" t="s">
        <v>357</v>
      </c>
      <c r="E301" s="873"/>
      <c r="F301" s="873"/>
      <c r="G301" s="873"/>
      <c r="H301" s="873"/>
      <c r="I301" s="873"/>
      <c r="J301" s="873"/>
      <c r="K301" s="874"/>
      <c r="L301" s="84" t="s">
        <v>42</v>
      </c>
      <c r="M301" s="30"/>
    </row>
    <row r="302" spans="1:13" s="31" customFormat="1" ht="18" customHeight="1" x14ac:dyDescent="0.2">
      <c r="A302" s="262"/>
      <c r="B302" s="263"/>
      <c r="C302" s="680"/>
      <c r="D302" s="942"/>
      <c r="E302" s="878"/>
      <c r="F302" s="878"/>
      <c r="G302" s="878"/>
      <c r="H302" s="878"/>
      <c r="I302" s="878"/>
      <c r="J302" s="878"/>
      <c r="K302" s="879"/>
      <c r="L302" s="108"/>
      <c r="M302" s="30"/>
    </row>
    <row r="303" spans="1:13" s="31" customFormat="1" ht="18" customHeight="1" x14ac:dyDescent="0.2">
      <c r="A303" s="262"/>
      <c r="B303" s="263"/>
      <c r="C303" s="679">
        <v>4</v>
      </c>
      <c r="D303" s="872" t="s">
        <v>358</v>
      </c>
      <c r="E303" s="873"/>
      <c r="F303" s="873"/>
      <c r="G303" s="873"/>
      <c r="H303" s="873"/>
      <c r="I303" s="873"/>
      <c r="J303" s="873"/>
      <c r="K303" s="874"/>
      <c r="L303" s="84" t="s">
        <v>42</v>
      </c>
      <c r="M303" s="30"/>
    </row>
    <row r="304" spans="1:13" s="31" customFormat="1" ht="18" customHeight="1" x14ac:dyDescent="0.2">
      <c r="A304" s="264"/>
      <c r="B304" s="268"/>
      <c r="C304" s="683"/>
      <c r="D304" s="875"/>
      <c r="E304" s="876"/>
      <c r="F304" s="876"/>
      <c r="G304" s="876"/>
      <c r="H304" s="876"/>
      <c r="I304" s="876"/>
      <c r="J304" s="876"/>
      <c r="K304" s="877"/>
      <c r="L304" s="112"/>
      <c r="M304" s="30"/>
    </row>
    <row r="305" spans="1:13" s="31" customFormat="1" ht="18" customHeight="1" x14ac:dyDescent="0.2">
      <c r="A305" s="269">
        <v>28</v>
      </c>
      <c r="B305" s="261" t="s">
        <v>269</v>
      </c>
      <c r="C305" s="677">
        <v>1</v>
      </c>
      <c r="D305" s="913" t="s">
        <v>61</v>
      </c>
      <c r="E305" s="686"/>
      <c r="F305" s="686"/>
      <c r="G305" s="686"/>
      <c r="H305" s="686"/>
      <c r="I305" s="686"/>
      <c r="J305" s="686"/>
      <c r="K305" s="687"/>
      <c r="L305" s="104" t="s">
        <v>42</v>
      </c>
      <c r="M305" s="30"/>
    </row>
    <row r="306" spans="1:13" s="31" customFormat="1" ht="18" customHeight="1" x14ac:dyDescent="0.2">
      <c r="A306" s="264"/>
      <c r="B306" s="263"/>
      <c r="C306" s="683"/>
      <c r="D306" s="875"/>
      <c r="E306" s="876"/>
      <c r="F306" s="876"/>
      <c r="G306" s="876"/>
      <c r="H306" s="876"/>
      <c r="I306" s="876"/>
      <c r="J306" s="876"/>
      <c r="K306" s="877"/>
      <c r="L306" s="112"/>
      <c r="M306" s="30"/>
    </row>
    <row r="307" spans="1:13" s="31" customFormat="1" ht="18" customHeight="1" x14ac:dyDescent="0.2">
      <c r="A307" s="260">
        <v>29</v>
      </c>
      <c r="B307" s="943" t="s">
        <v>62</v>
      </c>
      <c r="C307" s="677">
        <v>1</v>
      </c>
      <c r="D307" s="913" t="s">
        <v>286</v>
      </c>
      <c r="E307" s="686"/>
      <c r="F307" s="686"/>
      <c r="G307" s="686"/>
      <c r="H307" s="686"/>
      <c r="I307" s="686"/>
      <c r="J307" s="686"/>
      <c r="K307" s="687"/>
      <c r="L307" s="104" t="s">
        <v>42</v>
      </c>
      <c r="M307" s="30"/>
    </row>
    <row r="308" spans="1:13" s="31" customFormat="1" ht="18" customHeight="1" x14ac:dyDescent="0.2">
      <c r="A308" s="262"/>
      <c r="B308" s="944"/>
      <c r="C308" s="678"/>
      <c r="D308" s="942"/>
      <c r="E308" s="878"/>
      <c r="F308" s="878"/>
      <c r="G308" s="878"/>
      <c r="H308" s="878"/>
      <c r="I308" s="878"/>
      <c r="J308" s="878"/>
      <c r="K308" s="879"/>
      <c r="L308" s="110"/>
      <c r="M308" s="30"/>
    </row>
    <row r="309" spans="1:13" s="31" customFormat="1" ht="18" customHeight="1" x14ac:dyDescent="0.2">
      <c r="A309" s="264"/>
      <c r="B309" s="945"/>
      <c r="C309" s="683"/>
      <c r="D309" s="875"/>
      <c r="E309" s="876"/>
      <c r="F309" s="876"/>
      <c r="G309" s="876"/>
      <c r="H309" s="876"/>
      <c r="I309" s="876"/>
      <c r="J309" s="876"/>
      <c r="K309" s="877"/>
      <c r="L309" s="112"/>
      <c r="M309" s="30"/>
    </row>
    <row r="310" spans="1:13" s="71" customFormat="1" ht="18" customHeight="1" x14ac:dyDescent="0.2">
      <c r="A310" s="269">
        <v>30</v>
      </c>
      <c r="B310" s="148" t="s">
        <v>270</v>
      </c>
      <c r="C310" s="908">
        <v>1</v>
      </c>
      <c r="D310" s="697" t="s">
        <v>87</v>
      </c>
      <c r="E310" s="697"/>
      <c r="F310" s="697"/>
      <c r="G310" s="697"/>
      <c r="H310" s="697"/>
      <c r="I310" s="697"/>
      <c r="J310" s="697"/>
      <c r="K310" s="698"/>
      <c r="L310" s="74" t="s">
        <v>42</v>
      </c>
    </row>
    <row r="311" spans="1:13" s="71" customFormat="1" ht="18" customHeight="1" x14ac:dyDescent="0.2">
      <c r="A311" s="236"/>
      <c r="B311" s="270"/>
      <c r="C311" s="909"/>
      <c r="D311" s="168" t="s">
        <v>18</v>
      </c>
      <c r="E311" s="652" t="s">
        <v>88</v>
      </c>
      <c r="F311" s="652"/>
      <c r="G311" s="652"/>
      <c r="H311" s="652"/>
      <c r="I311" s="652"/>
      <c r="J311" s="652"/>
      <c r="K311" s="641"/>
      <c r="L311" s="75"/>
    </row>
    <row r="312" spans="1:13" s="71" customFormat="1" ht="18" customHeight="1" x14ac:dyDescent="0.2">
      <c r="A312" s="236"/>
      <c r="B312" s="270"/>
      <c r="C312" s="910"/>
      <c r="D312" s="168" t="s">
        <v>18</v>
      </c>
      <c r="E312" s="652" t="s">
        <v>128</v>
      </c>
      <c r="F312" s="652"/>
      <c r="G312" s="652"/>
      <c r="H312" s="652"/>
      <c r="I312" s="652"/>
      <c r="J312" s="652"/>
      <c r="K312" s="641"/>
      <c r="L312" s="82"/>
    </row>
    <row r="313" spans="1:13" s="71" customFormat="1" ht="18" customHeight="1" x14ac:dyDescent="0.2">
      <c r="A313" s="236"/>
      <c r="B313" s="949" t="s">
        <v>546</v>
      </c>
      <c r="C313" s="866">
        <v>2</v>
      </c>
      <c r="D313" s="643" t="s">
        <v>585</v>
      </c>
      <c r="E313" s="643"/>
      <c r="F313" s="643"/>
      <c r="G313" s="643"/>
      <c r="H313" s="643"/>
      <c r="I313" s="643"/>
      <c r="J313" s="643"/>
      <c r="K313" s="644"/>
      <c r="L313" s="84" t="s">
        <v>42</v>
      </c>
    </row>
    <row r="314" spans="1:13" s="71" customFormat="1" ht="18" customHeight="1" x14ac:dyDescent="0.2">
      <c r="A314" s="236"/>
      <c r="B314" s="949"/>
      <c r="C314" s="700"/>
      <c r="D314" s="643"/>
      <c r="E314" s="643"/>
      <c r="F314" s="643"/>
      <c r="G314" s="643"/>
      <c r="H314" s="643"/>
      <c r="I314" s="643"/>
      <c r="J314" s="643"/>
      <c r="K314" s="644"/>
      <c r="L314" s="82"/>
    </row>
    <row r="315" spans="1:13" s="71" customFormat="1" ht="18" customHeight="1" x14ac:dyDescent="0.2">
      <c r="A315" s="236"/>
      <c r="B315" s="271"/>
      <c r="C315" s="911">
        <v>3</v>
      </c>
      <c r="D315" s="642" t="s">
        <v>187</v>
      </c>
      <c r="E315" s="643"/>
      <c r="F315" s="643"/>
      <c r="G315" s="643"/>
      <c r="H315" s="643"/>
      <c r="I315" s="643"/>
      <c r="J315" s="643"/>
      <c r="K315" s="644"/>
      <c r="L315" s="81" t="s">
        <v>42</v>
      </c>
    </row>
    <row r="316" spans="1:13" s="71" customFormat="1" ht="18" customHeight="1" x14ac:dyDescent="0.2">
      <c r="A316" s="236"/>
      <c r="B316" s="271"/>
      <c r="C316" s="912"/>
      <c r="D316" s="645"/>
      <c r="E316" s="646"/>
      <c r="F316" s="646"/>
      <c r="G316" s="646"/>
      <c r="H316" s="646"/>
      <c r="I316" s="646"/>
      <c r="J316" s="646"/>
      <c r="K316" s="647"/>
      <c r="L316" s="82"/>
    </row>
    <row r="317" spans="1:13" s="71" customFormat="1" ht="18" customHeight="1" x14ac:dyDescent="0.2">
      <c r="A317" s="236"/>
      <c r="B317" s="271"/>
      <c r="C317" s="892">
        <v>4</v>
      </c>
      <c r="D317" s="920" t="s">
        <v>271</v>
      </c>
      <c r="E317" s="921"/>
      <c r="F317" s="921"/>
      <c r="G317" s="921"/>
      <c r="H317" s="921"/>
      <c r="I317" s="921"/>
      <c r="J317" s="921"/>
      <c r="K317" s="922"/>
      <c r="L317" s="81" t="s">
        <v>42</v>
      </c>
    </row>
    <row r="318" spans="1:13" s="71" customFormat="1" ht="18" customHeight="1" x14ac:dyDescent="0.2">
      <c r="A318" s="236"/>
      <c r="B318" s="271"/>
      <c r="C318" s="912"/>
      <c r="D318" s="920"/>
      <c r="E318" s="921"/>
      <c r="F318" s="921"/>
      <c r="G318" s="921"/>
      <c r="H318" s="921"/>
      <c r="I318" s="921"/>
      <c r="J318" s="921"/>
      <c r="K318" s="922"/>
      <c r="L318" s="82"/>
    </row>
    <row r="319" spans="1:13" s="71" customFormat="1" ht="18" customHeight="1" x14ac:dyDescent="0.2">
      <c r="A319" s="236"/>
      <c r="B319" s="271"/>
      <c r="C319" s="892">
        <v>5</v>
      </c>
      <c r="D319" s="920" t="s">
        <v>89</v>
      </c>
      <c r="E319" s="921"/>
      <c r="F319" s="921"/>
      <c r="G319" s="921"/>
      <c r="H319" s="921"/>
      <c r="I319" s="921"/>
      <c r="J319" s="921"/>
      <c r="K319" s="922"/>
      <c r="L319" s="81" t="s">
        <v>42</v>
      </c>
    </row>
    <row r="320" spans="1:13" s="71" customFormat="1" ht="18" customHeight="1" x14ac:dyDescent="0.2">
      <c r="A320" s="236"/>
      <c r="B320" s="271"/>
      <c r="C320" s="912"/>
      <c r="D320" s="920"/>
      <c r="E320" s="921"/>
      <c r="F320" s="921"/>
      <c r="G320" s="921"/>
      <c r="H320" s="921"/>
      <c r="I320" s="921"/>
      <c r="J320" s="921"/>
      <c r="K320" s="922"/>
      <c r="L320" s="82"/>
    </row>
    <row r="321" spans="1:12" s="71" customFormat="1" ht="18" customHeight="1" x14ac:dyDescent="0.2">
      <c r="A321" s="236"/>
      <c r="B321" s="271"/>
      <c r="C321" s="866">
        <v>6</v>
      </c>
      <c r="D321" s="894" t="s">
        <v>90</v>
      </c>
      <c r="E321" s="894"/>
      <c r="F321" s="894"/>
      <c r="G321" s="894"/>
      <c r="K321" s="86"/>
      <c r="L321" s="87"/>
    </row>
    <row r="322" spans="1:12" s="71" customFormat="1" ht="18" customHeight="1" x14ac:dyDescent="0.2">
      <c r="A322" s="236"/>
      <c r="B322" s="271"/>
      <c r="C322" s="948"/>
      <c r="D322" s="927" t="s">
        <v>91</v>
      </c>
      <c r="E322" s="927"/>
      <c r="F322" s="59" t="s">
        <v>130</v>
      </c>
      <c r="G322" s="91"/>
      <c r="H322" s="59" t="s">
        <v>129</v>
      </c>
      <c r="I322" s="928"/>
      <c r="J322" s="929"/>
      <c r="K322" s="930"/>
      <c r="L322" s="83"/>
    </row>
    <row r="323" spans="1:12" s="71" customFormat="1" ht="18" customHeight="1" x14ac:dyDescent="0.2">
      <c r="A323" s="236"/>
      <c r="B323" s="271"/>
      <c r="C323" s="948"/>
      <c r="D323" s="927" t="s">
        <v>92</v>
      </c>
      <c r="E323" s="927"/>
      <c r="F323" s="59" t="s">
        <v>130</v>
      </c>
      <c r="G323" s="91"/>
      <c r="H323" s="59" t="s">
        <v>129</v>
      </c>
      <c r="I323" s="931"/>
      <c r="J323" s="932"/>
      <c r="K323" s="933"/>
      <c r="L323" s="83"/>
    </row>
    <row r="324" spans="1:12" s="71" customFormat="1" ht="18" customHeight="1" x14ac:dyDescent="0.2">
      <c r="A324" s="236"/>
      <c r="B324" s="271"/>
      <c r="C324" s="948"/>
      <c r="D324" s="946" t="s">
        <v>131</v>
      </c>
      <c r="E324" s="946"/>
      <c r="F324" s="946"/>
      <c r="G324" s="917" t="s">
        <v>132</v>
      </c>
      <c r="H324" s="918"/>
      <c r="I324" s="918"/>
      <c r="J324" s="918"/>
      <c r="K324" s="919"/>
      <c r="L324" s="88"/>
    </row>
    <row r="325" spans="1:12" s="71" customFormat="1" ht="18" customHeight="1" x14ac:dyDescent="0.2">
      <c r="A325" s="236"/>
      <c r="B325" s="271"/>
      <c r="C325" s="948"/>
      <c r="D325" s="947" t="s">
        <v>93</v>
      </c>
      <c r="E325" s="947"/>
      <c r="F325" s="947"/>
      <c r="G325" s="947"/>
      <c r="H325" s="947"/>
      <c r="I325" s="947"/>
      <c r="J325" s="947"/>
      <c r="K325" s="149" t="s">
        <v>132</v>
      </c>
      <c r="L325" s="90"/>
    </row>
    <row r="326" spans="1:12" s="71" customFormat="1" ht="18" customHeight="1" x14ac:dyDescent="0.2">
      <c r="A326" s="235">
        <v>31</v>
      </c>
      <c r="B326" s="707" t="s">
        <v>86</v>
      </c>
      <c r="C326" s="699">
        <v>1</v>
      </c>
      <c r="D326" s="696" t="s">
        <v>481</v>
      </c>
      <c r="E326" s="697"/>
      <c r="F326" s="697"/>
      <c r="G326" s="697"/>
      <c r="H326" s="697"/>
      <c r="I326" s="697"/>
      <c r="J326" s="697"/>
      <c r="K326" s="698"/>
      <c r="L326" s="81" t="s">
        <v>42</v>
      </c>
    </row>
    <row r="327" spans="1:12" s="71" customFormat="1" ht="18" customHeight="1" x14ac:dyDescent="0.2">
      <c r="A327" s="236"/>
      <c r="B327" s="707"/>
      <c r="C327" s="700"/>
      <c r="D327" s="645"/>
      <c r="E327" s="646"/>
      <c r="F327" s="646"/>
      <c r="G327" s="646"/>
      <c r="H327" s="646"/>
      <c r="I327" s="646"/>
      <c r="J327" s="646"/>
      <c r="K327" s="647"/>
      <c r="L327" s="82"/>
    </row>
    <row r="328" spans="1:12" s="71" customFormat="1" ht="18" customHeight="1" x14ac:dyDescent="0.2">
      <c r="A328" s="236"/>
      <c r="B328" s="707"/>
      <c r="C328" s="701">
        <v>2</v>
      </c>
      <c r="D328" s="695" t="s">
        <v>569</v>
      </c>
      <c r="E328" s="652"/>
      <c r="F328" s="652"/>
      <c r="G328" s="652"/>
      <c r="H328" s="652"/>
      <c r="I328" s="652"/>
      <c r="J328" s="652"/>
      <c r="K328" s="641"/>
      <c r="L328" s="81" t="s">
        <v>42</v>
      </c>
    </row>
    <row r="329" spans="1:12" s="71" customFormat="1" ht="18" customHeight="1" x14ac:dyDescent="0.2">
      <c r="A329" s="272"/>
      <c r="B329" s="707"/>
      <c r="C329" s="701"/>
      <c r="D329" s="695"/>
      <c r="E329" s="652"/>
      <c r="F329" s="652"/>
      <c r="G329" s="652"/>
      <c r="H329" s="652"/>
      <c r="I329" s="652"/>
      <c r="J329" s="652"/>
      <c r="K329" s="641"/>
      <c r="L329" s="75"/>
    </row>
    <row r="330" spans="1:12" s="71" customFormat="1" ht="18" customHeight="1" x14ac:dyDescent="0.2">
      <c r="A330" s="236"/>
      <c r="B330" s="273"/>
      <c r="C330" s="701"/>
      <c r="D330" s="60" t="s">
        <v>47</v>
      </c>
      <c r="E330" s="652" t="s">
        <v>127</v>
      </c>
      <c r="F330" s="652"/>
      <c r="G330" s="652"/>
      <c r="H330" s="652"/>
      <c r="I330" s="652"/>
      <c r="J330" s="652"/>
      <c r="K330" s="641"/>
      <c r="L330" s="83"/>
    </row>
    <row r="331" spans="1:12" s="71" customFormat="1" ht="18" customHeight="1" x14ac:dyDescent="0.2">
      <c r="A331" s="236"/>
      <c r="B331" s="242"/>
      <c r="C331" s="700"/>
      <c r="D331" s="178"/>
      <c r="E331" s="646"/>
      <c r="F331" s="646"/>
      <c r="G331" s="646"/>
      <c r="H331" s="646"/>
      <c r="I331" s="646"/>
      <c r="J331" s="646"/>
      <c r="K331" s="647"/>
      <c r="L331" s="83"/>
    </row>
    <row r="332" spans="1:12" s="71" customFormat="1" ht="18" customHeight="1" x14ac:dyDescent="0.2">
      <c r="A332" s="236"/>
      <c r="B332" s="242"/>
      <c r="C332" s="866">
        <v>3</v>
      </c>
      <c r="D332" s="633" t="s">
        <v>432</v>
      </c>
      <c r="E332" s="533"/>
      <c r="F332" s="533"/>
      <c r="G332" s="533"/>
      <c r="H332" s="533"/>
      <c r="I332" s="533"/>
      <c r="J332" s="533"/>
      <c r="K332" s="534"/>
      <c r="L332" s="84" t="s">
        <v>42</v>
      </c>
    </row>
    <row r="333" spans="1:12" s="71" customFormat="1" ht="18" customHeight="1" x14ac:dyDescent="0.2">
      <c r="A333" s="237"/>
      <c r="B333" s="240"/>
      <c r="C333" s="867"/>
      <c r="D333" s="690"/>
      <c r="E333" s="691"/>
      <c r="F333" s="691"/>
      <c r="G333" s="691"/>
      <c r="H333" s="691"/>
      <c r="I333" s="691"/>
      <c r="J333" s="691"/>
      <c r="K333" s="692"/>
      <c r="L333" s="122"/>
    </row>
    <row r="334" spans="1:12" s="71" customFormat="1" ht="18" customHeight="1" x14ac:dyDescent="0.2">
      <c r="A334" s="235">
        <v>32</v>
      </c>
      <c r="B334" s="707" t="s">
        <v>133</v>
      </c>
      <c r="C334" s="699">
        <v>1</v>
      </c>
      <c r="D334" s="696" t="s">
        <v>592</v>
      </c>
      <c r="E334" s="697"/>
      <c r="F334" s="697"/>
      <c r="G334" s="697"/>
      <c r="H334" s="697"/>
      <c r="I334" s="697"/>
      <c r="J334" s="697"/>
      <c r="K334" s="698"/>
      <c r="L334" s="74" t="s">
        <v>42</v>
      </c>
    </row>
    <row r="335" spans="1:12" s="71" customFormat="1" ht="18" customHeight="1" x14ac:dyDescent="0.2">
      <c r="A335" s="236"/>
      <c r="B335" s="708"/>
      <c r="C335" s="700"/>
      <c r="D335" s="926"/>
      <c r="E335" s="900"/>
      <c r="F335" s="900"/>
      <c r="G335" s="900"/>
      <c r="H335" s="900"/>
      <c r="I335" s="900"/>
      <c r="J335" s="900"/>
      <c r="K335" s="901"/>
      <c r="L335" s="124"/>
    </row>
    <row r="336" spans="1:12" s="71" customFormat="1" ht="18" customHeight="1" x14ac:dyDescent="0.2">
      <c r="A336" s="236"/>
      <c r="B336" s="708"/>
      <c r="C336" s="701">
        <v>2</v>
      </c>
      <c r="D336" s="893" t="s">
        <v>287</v>
      </c>
      <c r="E336" s="894"/>
      <c r="F336" s="894"/>
      <c r="G336" s="894"/>
      <c r="H336" s="894"/>
      <c r="I336" s="894"/>
      <c r="J336" s="894"/>
      <c r="K336" s="895"/>
      <c r="L336" s="81" t="s">
        <v>134</v>
      </c>
    </row>
    <row r="337" spans="1:13" s="71" customFormat="1" ht="18" customHeight="1" x14ac:dyDescent="0.2">
      <c r="A337" s="236"/>
      <c r="B337" s="241"/>
      <c r="C337" s="700"/>
      <c r="D337" s="914"/>
      <c r="E337" s="915"/>
      <c r="F337" s="915"/>
      <c r="G337" s="915"/>
      <c r="H337" s="915"/>
      <c r="I337" s="915"/>
      <c r="J337" s="915"/>
      <c r="K337" s="916"/>
      <c r="L337" s="124"/>
    </row>
    <row r="338" spans="1:13" s="71" customFormat="1" ht="18" customHeight="1" x14ac:dyDescent="0.2">
      <c r="A338" s="236"/>
      <c r="B338" s="271"/>
      <c r="C338" s="866">
        <v>3</v>
      </c>
      <c r="D338" s="642" t="s">
        <v>613</v>
      </c>
      <c r="E338" s="643"/>
      <c r="F338" s="643"/>
      <c r="G338" s="643"/>
      <c r="H338" s="643"/>
      <c r="I338" s="643"/>
      <c r="J338" s="643"/>
      <c r="K338" s="644"/>
      <c r="L338" s="81" t="s">
        <v>134</v>
      </c>
    </row>
    <row r="339" spans="1:13" s="71" customFormat="1" ht="18" customHeight="1" x14ac:dyDescent="0.2">
      <c r="A339" s="236"/>
      <c r="B339" s="271"/>
      <c r="C339" s="700"/>
      <c r="D339" s="645"/>
      <c r="E339" s="646"/>
      <c r="F339" s="646"/>
      <c r="G339" s="646"/>
      <c r="H339" s="646"/>
      <c r="I339" s="646"/>
      <c r="J339" s="646"/>
      <c r="K339" s="647"/>
      <c r="L339" s="124"/>
    </row>
    <row r="340" spans="1:13" s="71" customFormat="1" ht="18" customHeight="1" x14ac:dyDescent="0.2">
      <c r="A340" s="236"/>
      <c r="B340" s="271"/>
      <c r="C340" s="891">
        <v>4</v>
      </c>
      <c r="D340" s="893" t="s">
        <v>94</v>
      </c>
      <c r="E340" s="894"/>
      <c r="F340" s="894"/>
      <c r="G340" s="894"/>
      <c r="H340" s="894"/>
      <c r="I340" s="894"/>
      <c r="J340" s="894"/>
      <c r="K340" s="895"/>
      <c r="L340" s="81" t="s">
        <v>42</v>
      </c>
    </row>
    <row r="341" spans="1:13" s="71" customFormat="1" ht="18" customHeight="1" x14ac:dyDescent="0.2">
      <c r="A341" s="236"/>
      <c r="B341" s="274"/>
      <c r="C341" s="892"/>
      <c r="D341" s="216"/>
      <c r="E341" s="217"/>
      <c r="F341" s="217"/>
      <c r="G341" s="217"/>
      <c r="H341" s="896" t="s">
        <v>135</v>
      </c>
      <c r="I341" s="896"/>
      <c r="J341" s="897" t="s">
        <v>136</v>
      </c>
      <c r="K341" s="898"/>
      <c r="L341" s="75"/>
    </row>
    <row r="342" spans="1:13" s="132" customFormat="1" ht="17.25" customHeight="1" x14ac:dyDescent="0.2">
      <c r="A342" s="305"/>
      <c r="B342" s="343"/>
      <c r="C342" s="344">
        <v>5</v>
      </c>
      <c r="D342" s="923" t="s">
        <v>482</v>
      </c>
      <c r="E342" s="924"/>
      <c r="F342" s="924"/>
      <c r="G342" s="924"/>
      <c r="H342" s="924"/>
      <c r="I342" s="924"/>
      <c r="J342" s="924"/>
      <c r="K342" s="925"/>
      <c r="L342" s="150" t="s">
        <v>42</v>
      </c>
      <c r="M342" s="215"/>
    </row>
    <row r="343" spans="1:13" s="132" customFormat="1" ht="17.25" customHeight="1" x14ac:dyDescent="0.2">
      <c r="A343" s="305"/>
      <c r="B343" s="343"/>
      <c r="C343" s="693">
        <v>6</v>
      </c>
      <c r="D343" s="630" t="s">
        <v>483</v>
      </c>
      <c r="E343" s="631"/>
      <c r="F343" s="631"/>
      <c r="G343" s="631"/>
      <c r="H343" s="631"/>
      <c r="I343" s="631"/>
      <c r="J343" s="631"/>
      <c r="K343" s="632"/>
      <c r="L343" s="81" t="s">
        <v>42</v>
      </c>
      <c r="M343" s="215"/>
    </row>
    <row r="344" spans="1:13" s="132" customFormat="1" ht="17.25" customHeight="1" x14ac:dyDescent="0.2">
      <c r="A344" s="300"/>
      <c r="B344" s="345"/>
      <c r="C344" s="694"/>
      <c r="D344" s="690"/>
      <c r="E344" s="691"/>
      <c r="F344" s="691"/>
      <c r="G344" s="691"/>
      <c r="H344" s="691"/>
      <c r="I344" s="691"/>
      <c r="J344" s="691"/>
      <c r="K344" s="692"/>
      <c r="L344" s="123"/>
    </row>
    <row r="345" spans="1:13" s="71" customFormat="1" ht="18" customHeight="1" x14ac:dyDescent="0.2">
      <c r="A345" s="236">
        <v>33</v>
      </c>
      <c r="B345" s="902" t="s">
        <v>346</v>
      </c>
      <c r="C345" s="826">
        <v>1</v>
      </c>
      <c r="D345" s="646" t="s">
        <v>95</v>
      </c>
      <c r="E345" s="646"/>
      <c r="F345" s="646"/>
      <c r="G345" s="646"/>
      <c r="H345" s="646"/>
      <c r="I345" s="646"/>
      <c r="J345" s="646"/>
      <c r="K345" s="647"/>
      <c r="L345" s="81" t="s">
        <v>42</v>
      </c>
    </row>
    <row r="346" spans="1:13" s="71" customFormat="1" ht="18" customHeight="1" x14ac:dyDescent="0.2">
      <c r="A346" s="236"/>
      <c r="B346" s="902"/>
      <c r="C346" s="899"/>
      <c r="D346" s="900"/>
      <c r="E346" s="900"/>
      <c r="F346" s="900"/>
      <c r="G346" s="900"/>
      <c r="H346" s="900"/>
      <c r="I346" s="900"/>
      <c r="J346" s="900"/>
      <c r="K346" s="901"/>
      <c r="L346" s="124"/>
    </row>
    <row r="347" spans="1:13" s="71" customFormat="1" ht="18" customHeight="1" x14ac:dyDescent="0.2">
      <c r="A347" s="236"/>
      <c r="B347" s="708" t="s">
        <v>588</v>
      </c>
      <c r="C347" s="815">
        <v>2</v>
      </c>
      <c r="D347" s="642" t="s">
        <v>433</v>
      </c>
      <c r="E347" s="643"/>
      <c r="F347" s="643"/>
      <c r="G347" s="643"/>
      <c r="H347" s="643"/>
      <c r="I347" s="643"/>
      <c r="J347" s="643"/>
      <c r="K347" s="644"/>
      <c r="L347" s="81" t="s">
        <v>42</v>
      </c>
    </row>
    <row r="348" spans="1:13" s="71" customFormat="1" ht="18" customHeight="1" x14ac:dyDescent="0.2">
      <c r="A348" s="236"/>
      <c r="B348" s="708"/>
      <c r="C348" s="827"/>
      <c r="D348" s="642"/>
      <c r="E348" s="643"/>
      <c r="F348" s="643"/>
      <c r="G348" s="643"/>
      <c r="H348" s="643"/>
      <c r="I348" s="643"/>
      <c r="J348" s="643"/>
      <c r="K348" s="644"/>
      <c r="L348" s="122"/>
    </row>
    <row r="349" spans="1:13" s="71" customFormat="1" ht="25.2" customHeight="1" x14ac:dyDescent="0.2">
      <c r="A349" s="236"/>
      <c r="B349" s="708"/>
      <c r="C349" s="827"/>
      <c r="D349" s="667" t="s">
        <v>612</v>
      </c>
      <c r="E349" s="668"/>
      <c r="F349" s="668"/>
      <c r="G349" s="669"/>
      <c r="H349" s="669"/>
      <c r="I349" s="669"/>
      <c r="J349" s="669"/>
      <c r="K349" s="670"/>
      <c r="L349" s="122"/>
    </row>
    <row r="350" spans="1:13" s="71" customFormat="1" ht="18" customHeight="1" x14ac:dyDescent="0.2">
      <c r="A350" s="236"/>
      <c r="B350" s="708"/>
      <c r="C350" s="827"/>
      <c r="D350" s="695" t="s">
        <v>96</v>
      </c>
      <c r="E350" s="652"/>
      <c r="F350" s="652"/>
      <c r="G350" s="652"/>
      <c r="H350" s="652"/>
      <c r="I350" s="652"/>
      <c r="J350" s="652"/>
      <c r="K350" s="641"/>
      <c r="L350" s="122"/>
    </row>
    <row r="351" spans="1:13" s="71" customFormat="1" ht="18.75" customHeight="1" x14ac:dyDescent="0.2">
      <c r="A351" s="236"/>
      <c r="B351" s="708"/>
      <c r="C351" s="827"/>
      <c r="D351" s="173" t="s">
        <v>18</v>
      </c>
      <c r="E351" s="652" t="s">
        <v>564</v>
      </c>
      <c r="F351" s="652"/>
      <c r="G351" s="652"/>
      <c r="H351" s="652"/>
      <c r="I351" s="652"/>
      <c r="J351" s="652"/>
      <c r="K351" s="641"/>
      <c r="L351" s="122"/>
    </row>
    <row r="352" spans="1:13" s="71" customFormat="1" ht="18.75" customHeight="1" x14ac:dyDescent="0.2">
      <c r="A352" s="236"/>
      <c r="B352" s="273"/>
      <c r="C352" s="827"/>
      <c r="D352" s="173" t="s">
        <v>18</v>
      </c>
      <c r="E352" s="652" t="s">
        <v>97</v>
      </c>
      <c r="F352" s="652"/>
      <c r="G352" s="652"/>
      <c r="H352" s="652"/>
      <c r="I352" s="652"/>
      <c r="J352" s="652"/>
      <c r="K352" s="641"/>
      <c r="L352" s="122"/>
    </row>
    <row r="353" spans="1:12" s="71" customFormat="1" ht="18.75" customHeight="1" x14ac:dyDescent="0.2">
      <c r="A353" s="236"/>
      <c r="B353" s="275"/>
      <c r="C353" s="827"/>
      <c r="D353" s="173" t="s">
        <v>18</v>
      </c>
      <c r="E353" s="652" t="s">
        <v>98</v>
      </c>
      <c r="F353" s="652"/>
      <c r="G353" s="652"/>
      <c r="H353" s="652"/>
      <c r="I353" s="652"/>
      <c r="J353" s="652"/>
      <c r="K353" s="641"/>
      <c r="L353" s="122"/>
    </row>
    <row r="354" spans="1:12" s="71" customFormat="1" ht="18.75" customHeight="1" x14ac:dyDescent="0.2">
      <c r="A354" s="236"/>
      <c r="B354" s="275"/>
      <c r="C354" s="827"/>
      <c r="D354" s="173" t="s">
        <v>18</v>
      </c>
      <c r="E354" s="652" t="s">
        <v>99</v>
      </c>
      <c r="F354" s="652"/>
      <c r="G354" s="652"/>
      <c r="H354" s="652"/>
      <c r="I354" s="652"/>
      <c r="J354" s="652"/>
      <c r="K354" s="641"/>
      <c r="L354" s="122"/>
    </row>
    <row r="355" spans="1:12" s="71" customFormat="1" ht="18.75" customHeight="1" x14ac:dyDescent="0.2">
      <c r="A355" s="236"/>
      <c r="B355" s="275"/>
      <c r="C355" s="827"/>
      <c r="D355" s="659" t="s">
        <v>18</v>
      </c>
      <c r="E355" s="652" t="s">
        <v>100</v>
      </c>
      <c r="F355" s="652"/>
      <c r="G355" s="652"/>
      <c r="H355" s="652"/>
      <c r="I355" s="652"/>
      <c r="J355" s="652"/>
      <c r="K355" s="641"/>
      <c r="L355" s="122"/>
    </row>
    <row r="356" spans="1:12" s="71" customFormat="1" ht="18.75" customHeight="1" x14ac:dyDescent="0.2">
      <c r="A356" s="236"/>
      <c r="B356" s="275"/>
      <c r="C356" s="827"/>
      <c r="D356" s="659"/>
      <c r="E356" s="652"/>
      <c r="F356" s="652"/>
      <c r="G356" s="652"/>
      <c r="H356" s="652"/>
      <c r="I356" s="652"/>
      <c r="J356" s="652"/>
      <c r="K356" s="641"/>
      <c r="L356" s="122"/>
    </row>
    <row r="357" spans="1:12" s="71" customFormat="1" ht="18.75" customHeight="1" x14ac:dyDescent="0.2">
      <c r="A357" s="236"/>
      <c r="B357" s="275"/>
      <c r="C357" s="827"/>
      <c r="D357" s="659" t="s">
        <v>18</v>
      </c>
      <c r="E357" s="780" t="s">
        <v>101</v>
      </c>
      <c r="F357" s="780"/>
      <c r="G357" s="780"/>
      <c r="H357" s="780"/>
      <c r="I357" s="780"/>
      <c r="J357" s="780"/>
      <c r="K357" s="781"/>
      <c r="L357" s="122"/>
    </row>
    <row r="358" spans="1:12" s="71" customFormat="1" ht="18.75" customHeight="1" x14ac:dyDescent="0.2">
      <c r="A358" s="236"/>
      <c r="B358" s="275"/>
      <c r="C358" s="827"/>
      <c r="D358" s="659"/>
      <c r="E358" s="780"/>
      <c r="F358" s="780"/>
      <c r="G358" s="780"/>
      <c r="H358" s="780"/>
      <c r="I358" s="780"/>
      <c r="J358" s="780"/>
      <c r="K358" s="781"/>
      <c r="L358" s="122"/>
    </row>
    <row r="359" spans="1:12" s="71" customFormat="1" ht="18.75" customHeight="1" x14ac:dyDescent="0.2">
      <c r="A359" s="236"/>
      <c r="B359" s="275"/>
      <c r="C359" s="827"/>
      <c r="D359" s="173" t="s">
        <v>18</v>
      </c>
      <c r="E359" s="652" t="s">
        <v>102</v>
      </c>
      <c r="F359" s="652"/>
      <c r="G359" s="652"/>
      <c r="H359" s="652"/>
      <c r="I359" s="652"/>
      <c r="J359" s="652"/>
      <c r="K359" s="641"/>
      <c r="L359" s="124"/>
    </row>
    <row r="360" spans="1:12" s="71" customFormat="1" ht="18.75" customHeight="1" x14ac:dyDescent="0.2">
      <c r="A360" s="236"/>
      <c r="B360" s="275"/>
      <c r="C360" s="815">
        <v>3</v>
      </c>
      <c r="D360" s="642" t="s">
        <v>273</v>
      </c>
      <c r="E360" s="643"/>
      <c r="F360" s="643"/>
      <c r="G360" s="643"/>
      <c r="H360" s="643"/>
      <c r="I360" s="643"/>
      <c r="J360" s="643"/>
      <c r="K360" s="644"/>
      <c r="L360" s="81" t="s">
        <v>42</v>
      </c>
    </row>
    <row r="361" spans="1:12" s="71" customFormat="1" ht="18.75" customHeight="1" x14ac:dyDescent="0.2">
      <c r="A361" s="236"/>
      <c r="B361" s="275"/>
      <c r="C361" s="827"/>
      <c r="D361" s="695" t="s">
        <v>103</v>
      </c>
      <c r="E361" s="652"/>
      <c r="F361" s="652"/>
      <c r="G361" s="652"/>
      <c r="H361" s="652"/>
      <c r="I361" s="652"/>
      <c r="J361" s="652"/>
      <c r="K361" s="641"/>
      <c r="L361" s="122"/>
    </row>
    <row r="362" spans="1:12" s="71" customFormat="1" ht="18.75" customHeight="1" x14ac:dyDescent="0.2">
      <c r="A362" s="236"/>
      <c r="B362" s="275"/>
      <c r="C362" s="827"/>
      <c r="D362" s="173" t="s">
        <v>18</v>
      </c>
      <c r="E362" s="652" t="s">
        <v>274</v>
      </c>
      <c r="F362" s="652"/>
      <c r="G362" s="652"/>
      <c r="H362" s="652"/>
      <c r="I362" s="652"/>
      <c r="J362" s="652"/>
      <c r="K362" s="641"/>
      <c r="L362" s="122"/>
    </row>
    <row r="363" spans="1:12" s="71" customFormat="1" ht="18.75" customHeight="1" x14ac:dyDescent="0.2">
      <c r="A363" s="236"/>
      <c r="B363" s="275"/>
      <c r="C363" s="827"/>
      <c r="D363" s="173" t="s">
        <v>18</v>
      </c>
      <c r="E363" s="652" t="s">
        <v>565</v>
      </c>
      <c r="F363" s="652"/>
      <c r="G363" s="652"/>
      <c r="H363" s="652"/>
      <c r="I363" s="652"/>
      <c r="J363" s="652"/>
      <c r="K363" s="641"/>
      <c r="L363" s="122"/>
    </row>
    <row r="364" spans="1:12" s="71" customFormat="1" ht="18.75" customHeight="1" x14ac:dyDescent="0.2">
      <c r="A364" s="236"/>
      <c r="B364" s="275"/>
      <c r="C364" s="827"/>
      <c r="D364" s="173" t="s">
        <v>18</v>
      </c>
      <c r="E364" s="652" t="s">
        <v>104</v>
      </c>
      <c r="F364" s="652"/>
      <c r="G364" s="652"/>
      <c r="H364" s="652"/>
      <c r="I364" s="652"/>
      <c r="J364" s="652"/>
      <c r="K364" s="641"/>
      <c r="L364" s="122"/>
    </row>
    <row r="365" spans="1:12" s="71" customFormat="1" ht="18.75" customHeight="1" x14ac:dyDescent="0.2">
      <c r="A365" s="236"/>
      <c r="B365" s="275"/>
      <c r="C365" s="827"/>
      <c r="D365" s="173" t="s">
        <v>18</v>
      </c>
      <c r="E365" s="652" t="s">
        <v>105</v>
      </c>
      <c r="F365" s="652"/>
      <c r="G365" s="652"/>
      <c r="H365" s="652"/>
      <c r="I365" s="652"/>
      <c r="J365" s="652"/>
      <c r="K365" s="641"/>
      <c r="L365" s="122"/>
    </row>
    <row r="366" spans="1:12" s="71" customFormat="1" ht="18.75" customHeight="1" x14ac:dyDescent="0.2">
      <c r="A366" s="236"/>
      <c r="B366" s="275"/>
      <c r="C366" s="827"/>
      <c r="D366" s="173" t="s">
        <v>18</v>
      </c>
      <c r="E366" s="652" t="s">
        <v>106</v>
      </c>
      <c r="F366" s="652"/>
      <c r="G366" s="652"/>
      <c r="H366" s="652"/>
      <c r="I366" s="652"/>
      <c r="J366" s="652"/>
      <c r="K366" s="641"/>
      <c r="L366" s="122"/>
    </row>
    <row r="367" spans="1:12" s="71" customFormat="1" ht="18.75" customHeight="1" x14ac:dyDescent="0.2">
      <c r="A367" s="236"/>
      <c r="B367" s="275"/>
      <c r="C367" s="827"/>
      <c r="D367" s="173" t="s">
        <v>18</v>
      </c>
      <c r="E367" s="652" t="s">
        <v>107</v>
      </c>
      <c r="F367" s="652"/>
      <c r="G367" s="652"/>
      <c r="H367" s="652"/>
      <c r="I367" s="652"/>
      <c r="J367" s="652"/>
      <c r="K367" s="641"/>
      <c r="L367" s="122"/>
    </row>
    <row r="368" spans="1:12" s="71" customFormat="1" ht="18.75" customHeight="1" x14ac:dyDescent="0.2">
      <c r="A368" s="236"/>
      <c r="B368" s="275"/>
      <c r="C368" s="827"/>
      <c r="D368" s="173" t="s">
        <v>18</v>
      </c>
      <c r="E368" s="652" t="s">
        <v>108</v>
      </c>
      <c r="F368" s="652"/>
      <c r="G368" s="652"/>
      <c r="H368" s="652"/>
      <c r="I368" s="652"/>
      <c r="J368" s="652"/>
      <c r="K368" s="641"/>
      <c r="L368" s="122"/>
    </row>
    <row r="369" spans="1:13" s="71" customFormat="1" ht="18.75" customHeight="1" x14ac:dyDescent="0.2">
      <c r="A369" s="236"/>
      <c r="B369" s="275"/>
      <c r="C369" s="827"/>
      <c r="D369" s="173" t="s">
        <v>18</v>
      </c>
      <c r="E369" s="652" t="s">
        <v>275</v>
      </c>
      <c r="F369" s="652"/>
      <c r="G369" s="652"/>
      <c r="H369" s="652"/>
      <c r="I369" s="652"/>
      <c r="J369" s="652"/>
      <c r="K369" s="641"/>
      <c r="L369" s="122"/>
    </row>
    <row r="370" spans="1:13" s="71" customFormat="1" ht="18.75" customHeight="1" x14ac:dyDescent="0.2">
      <c r="A370" s="236"/>
      <c r="B370" s="275"/>
      <c r="C370" s="837"/>
      <c r="D370" s="173" t="s">
        <v>18</v>
      </c>
      <c r="E370" s="652" t="s">
        <v>109</v>
      </c>
      <c r="F370" s="652"/>
      <c r="G370" s="652"/>
      <c r="H370" s="652"/>
      <c r="I370" s="652"/>
      <c r="J370" s="652"/>
      <c r="K370" s="641"/>
      <c r="L370" s="124"/>
    </row>
    <row r="371" spans="1:13" s="71" customFormat="1" ht="18.75" customHeight="1" x14ac:dyDescent="0.2">
      <c r="A371" s="236"/>
      <c r="B371" s="242"/>
      <c r="C371" s="815">
        <v>4</v>
      </c>
      <c r="D371" s="85" t="s">
        <v>288</v>
      </c>
      <c r="E371" s="153"/>
      <c r="F371" s="153"/>
      <c r="G371" s="153"/>
      <c r="H371" s="153"/>
      <c r="I371" s="153"/>
      <c r="J371" s="153"/>
      <c r="K371" s="154"/>
      <c r="L371" s="84" t="s">
        <v>42</v>
      </c>
      <c r="M371" s="780"/>
    </row>
    <row r="372" spans="1:13" s="71" customFormat="1" ht="25.2" customHeight="1" x14ac:dyDescent="0.2">
      <c r="A372" s="236"/>
      <c r="B372" s="242"/>
      <c r="C372" s="827"/>
      <c r="D372" s="667" t="s">
        <v>612</v>
      </c>
      <c r="E372" s="668"/>
      <c r="F372" s="668"/>
      <c r="G372" s="669"/>
      <c r="H372" s="669"/>
      <c r="I372" s="669"/>
      <c r="J372" s="669"/>
      <c r="K372" s="670"/>
      <c r="L372" s="122"/>
      <c r="M372" s="780"/>
    </row>
    <row r="373" spans="1:13" s="71" customFormat="1" ht="18.75" customHeight="1" x14ac:dyDescent="0.2">
      <c r="A373" s="236"/>
      <c r="B373" s="241"/>
      <c r="C373" s="827"/>
      <c r="D373" s="659" t="s">
        <v>18</v>
      </c>
      <c r="E373" s="652" t="s">
        <v>276</v>
      </c>
      <c r="F373" s="652"/>
      <c r="G373" s="652"/>
      <c r="H373" s="652"/>
      <c r="I373" s="652"/>
      <c r="J373" s="652"/>
      <c r="K373" s="641"/>
      <c r="L373" s="122"/>
      <c r="M373" s="780"/>
    </row>
    <row r="374" spans="1:13" s="71" customFormat="1" ht="18.75" customHeight="1" x14ac:dyDescent="0.2">
      <c r="A374" s="236"/>
      <c r="B374" s="241"/>
      <c r="C374" s="827"/>
      <c r="D374" s="659"/>
      <c r="E374" s="652"/>
      <c r="F374" s="652"/>
      <c r="G374" s="652"/>
      <c r="H374" s="652"/>
      <c r="I374" s="652"/>
      <c r="J374" s="652"/>
      <c r="K374" s="641"/>
      <c r="L374" s="122"/>
      <c r="M374" s="121"/>
    </row>
    <row r="375" spans="1:13" s="71" customFormat="1" ht="18.75" customHeight="1" x14ac:dyDescent="0.2">
      <c r="A375" s="236"/>
      <c r="B375" s="241"/>
      <c r="C375" s="827"/>
      <c r="D375" s="173" t="s">
        <v>18</v>
      </c>
      <c r="E375" s="652" t="s">
        <v>277</v>
      </c>
      <c r="F375" s="652"/>
      <c r="G375" s="652"/>
      <c r="H375" s="652"/>
      <c r="I375" s="652"/>
      <c r="J375" s="652"/>
      <c r="K375" s="641"/>
      <c r="L375" s="122"/>
      <c r="M375" s="121"/>
    </row>
    <row r="376" spans="1:13" s="71" customFormat="1" ht="18.75" customHeight="1" x14ac:dyDescent="0.2">
      <c r="A376" s="236"/>
      <c r="B376" s="271"/>
      <c r="C376" s="827"/>
      <c r="D376" s="174" t="s">
        <v>18</v>
      </c>
      <c r="E376" s="144" t="s">
        <v>278</v>
      </c>
      <c r="F376" s="145"/>
      <c r="G376" s="145"/>
      <c r="H376" s="145"/>
      <c r="I376" s="145"/>
      <c r="J376" s="145"/>
      <c r="K376" s="146"/>
      <c r="L376" s="83"/>
    </row>
    <row r="377" spans="1:13" s="71" customFormat="1" ht="18.75" customHeight="1" x14ac:dyDescent="0.2">
      <c r="A377" s="237"/>
      <c r="B377" s="276"/>
      <c r="C377" s="147">
        <v>5</v>
      </c>
      <c r="D377" s="903" t="s">
        <v>289</v>
      </c>
      <c r="E377" s="904"/>
      <c r="F377" s="904"/>
      <c r="G377" s="904"/>
      <c r="H377" s="904"/>
      <c r="I377" s="904"/>
      <c r="J377" s="904"/>
      <c r="K377" s="905"/>
      <c r="L377" s="165" t="s">
        <v>42</v>
      </c>
    </row>
    <row r="378" spans="1:13" s="71" customFormat="1" ht="18.75" customHeight="1" x14ac:dyDescent="0.2">
      <c r="A378" s="260">
        <v>34</v>
      </c>
      <c r="B378" s="261" t="s">
        <v>63</v>
      </c>
      <c r="C378" s="677">
        <v>1</v>
      </c>
      <c r="D378" s="913" t="s">
        <v>524</v>
      </c>
      <c r="E378" s="686"/>
      <c r="F378" s="686"/>
      <c r="G378" s="686"/>
      <c r="H378" s="686"/>
      <c r="I378" s="686"/>
      <c r="J378" s="686"/>
      <c r="K378" s="687"/>
      <c r="L378" s="104" t="s">
        <v>42</v>
      </c>
    </row>
    <row r="379" spans="1:13" s="71" customFormat="1" ht="18.75" customHeight="1" x14ac:dyDescent="0.2">
      <c r="A379" s="264"/>
      <c r="B379" s="268"/>
      <c r="C379" s="683"/>
      <c r="D379" s="875"/>
      <c r="E379" s="876"/>
      <c r="F379" s="876"/>
      <c r="G379" s="876"/>
      <c r="H379" s="876"/>
      <c r="I379" s="876"/>
      <c r="J379" s="876"/>
      <c r="K379" s="877"/>
      <c r="L379" s="111"/>
    </row>
    <row r="380" spans="1:13" s="30" customFormat="1" ht="18.75" customHeight="1" x14ac:dyDescent="0.2">
      <c r="A380" s="269">
        <v>35</v>
      </c>
      <c r="B380" s="261" t="s">
        <v>64</v>
      </c>
      <c r="C380" s="677">
        <v>1</v>
      </c>
      <c r="D380" s="686" t="s">
        <v>272</v>
      </c>
      <c r="E380" s="686"/>
      <c r="F380" s="686"/>
      <c r="G380" s="686"/>
      <c r="H380" s="686"/>
      <c r="I380" s="686"/>
      <c r="J380" s="686"/>
      <c r="K380" s="687"/>
      <c r="L380" s="104" t="s">
        <v>42</v>
      </c>
    </row>
    <row r="381" spans="1:13" s="31" customFormat="1" ht="18.75" customHeight="1" x14ac:dyDescent="0.2">
      <c r="A381" s="262"/>
      <c r="B381" s="263"/>
      <c r="C381" s="678"/>
      <c r="D381" s="878"/>
      <c r="E381" s="878"/>
      <c r="F381" s="878"/>
      <c r="G381" s="878"/>
      <c r="H381" s="878"/>
      <c r="I381" s="878"/>
      <c r="J381" s="878"/>
      <c r="K381" s="879"/>
      <c r="L381" s="110"/>
      <c r="M381" s="30"/>
    </row>
    <row r="382" spans="1:13" s="31" customFormat="1" ht="18.75" customHeight="1" x14ac:dyDescent="0.2">
      <c r="A382" s="262"/>
      <c r="B382" s="263"/>
      <c r="C382" s="678"/>
      <c r="D382" s="173" t="s">
        <v>18</v>
      </c>
      <c r="E382" s="109" t="s">
        <v>434</v>
      </c>
      <c r="F382" s="109"/>
      <c r="G382" s="109"/>
      <c r="H382" s="109"/>
      <c r="I382" s="109"/>
      <c r="J382" s="109"/>
      <c r="K382" s="106"/>
      <c r="L382" s="117" t="s">
        <v>42</v>
      </c>
      <c r="M382" s="30"/>
    </row>
    <row r="383" spans="1:13" s="31" customFormat="1" ht="18.75" customHeight="1" x14ac:dyDescent="0.2">
      <c r="A383" s="262"/>
      <c r="B383" s="263"/>
      <c r="C383" s="678"/>
      <c r="D383" s="173" t="s">
        <v>18</v>
      </c>
      <c r="E383" s="109" t="s">
        <v>65</v>
      </c>
      <c r="F383" s="109"/>
      <c r="G383" s="109"/>
      <c r="H383" s="109"/>
      <c r="I383" s="109"/>
      <c r="J383" s="109"/>
      <c r="K383" s="106"/>
      <c r="L383" s="106"/>
      <c r="M383" s="30"/>
    </row>
    <row r="384" spans="1:13" s="31" customFormat="1" ht="18.75" customHeight="1" x14ac:dyDescent="0.2">
      <c r="A384" s="262"/>
      <c r="B384" s="263"/>
      <c r="C384" s="678"/>
      <c r="D384" s="659" t="s">
        <v>18</v>
      </c>
      <c r="E384" s="759" t="s">
        <v>545</v>
      </c>
      <c r="F384" s="759"/>
      <c r="G384" s="759"/>
      <c r="H384" s="759"/>
      <c r="I384" s="759"/>
      <c r="J384" s="759"/>
      <c r="K384" s="760"/>
      <c r="L384" s="106"/>
      <c r="M384" s="30"/>
    </row>
    <row r="385" spans="1:13" s="31" customFormat="1" ht="18.75" customHeight="1" x14ac:dyDescent="0.2">
      <c r="A385" s="262"/>
      <c r="B385" s="263"/>
      <c r="C385" s="678"/>
      <c r="D385" s="659"/>
      <c r="E385" s="759"/>
      <c r="F385" s="759"/>
      <c r="G385" s="759"/>
      <c r="H385" s="759"/>
      <c r="I385" s="759"/>
      <c r="J385" s="759"/>
      <c r="K385" s="760"/>
      <c r="L385" s="106"/>
      <c r="M385" s="30"/>
    </row>
    <row r="386" spans="1:13" s="31" customFormat="1" ht="18.75" customHeight="1" x14ac:dyDescent="0.2">
      <c r="A386" s="262"/>
      <c r="B386" s="263"/>
      <c r="C386" s="678"/>
      <c r="D386" s="173" t="s">
        <v>18</v>
      </c>
      <c r="E386" s="180" t="s">
        <v>570</v>
      </c>
      <c r="F386" s="170"/>
      <c r="G386" s="170"/>
      <c r="H386" s="170"/>
      <c r="I386" s="170"/>
      <c r="J386" s="170"/>
      <c r="K386" s="171"/>
      <c r="L386" s="106"/>
      <c r="M386" s="30"/>
    </row>
    <row r="387" spans="1:13" s="31" customFormat="1" ht="18.75" customHeight="1" x14ac:dyDescent="0.2">
      <c r="A387" s="262"/>
      <c r="B387" s="263"/>
      <c r="C387" s="678"/>
      <c r="D387" s="173" t="s">
        <v>18</v>
      </c>
      <c r="E387" s="109" t="s">
        <v>66</v>
      </c>
      <c r="F387" s="109"/>
      <c r="G387" s="109"/>
      <c r="H387" s="109"/>
      <c r="I387" s="109"/>
      <c r="J387" s="109"/>
      <c r="K387" s="106"/>
      <c r="L387" s="106"/>
      <c r="M387" s="30"/>
    </row>
    <row r="388" spans="1:13" s="31" customFormat="1" ht="18.75" customHeight="1" x14ac:dyDescent="0.2">
      <c r="A388" s="264"/>
      <c r="B388" s="268"/>
      <c r="C388" s="683"/>
      <c r="D388" s="174" t="s">
        <v>18</v>
      </c>
      <c r="E388" s="164" t="s">
        <v>67</v>
      </c>
      <c r="F388" s="164"/>
      <c r="G388" s="164"/>
      <c r="H388" s="164"/>
      <c r="I388" s="164"/>
      <c r="J388" s="164"/>
      <c r="K388" s="111"/>
      <c r="L388" s="111"/>
      <c r="M388" s="30"/>
    </row>
    <row r="389" spans="1:13" s="31" customFormat="1" ht="18.75" customHeight="1" x14ac:dyDescent="0.2">
      <c r="A389" s="269">
        <v>36</v>
      </c>
      <c r="B389" s="887" t="s">
        <v>68</v>
      </c>
      <c r="C389" s="677">
        <v>1</v>
      </c>
      <c r="D389" s="686" t="s">
        <v>121</v>
      </c>
      <c r="E389" s="686"/>
      <c r="F389" s="686"/>
      <c r="G389" s="686"/>
      <c r="H389" s="686"/>
      <c r="I389" s="686"/>
      <c r="J389" s="686"/>
      <c r="K389" s="687"/>
      <c r="L389" s="104" t="s">
        <v>42</v>
      </c>
      <c r="M389" s="30"/>
    </row>
    <row r="390" spans="1:13" s="31" customFormat="1" ht="18.75" customHeight="1" x14ac:dyDescent="0.2">
      <c r="A390" s="262"/>
      <c r="B390" s="888"/>
      <c r="C390" s="680"/>
      <c r="D390" s="889" t="s">
        <v>69</v>
      </c>
      <c r="E390" s="889"/>
      <c r="F390" s="889"/>
      <c r="G390" s="890">
        <v>0</v>
      </c>
      <c r="H390" s="890"/>
      <c r="I390" s="890"/>
      <c r="J390" s="890"/>
      <c r="K390" s="128"/>
      <c r="L390" s="108"/>
      <c r="M390" s="30"/>
    </row>
    <row r="391" spans="1:13" s="31" customFormat="1" ht="18.75" customHeight="1" x14ac:dyDescent="0.2">
      <c r="A391" s="262"/>
      <c r="B391" s="277"/>
      <c r="C391" s="678">
        <v>2</v>
      </c>
      <c r="D391" s="759" t="s">
        <v>70</v>
      </c>
      <c r="E391" s="759"/>
      <c r="F391" s="759"/>
      <c r="G391" s="759"/>
      <c r="H391" s="759"/>
      <c r="I391" s="759"/>
      <c r="J391" s="759"/>
      <c r="K391" s="760"/>
      <c r="L391" s="117" t="s">
        <v>42</v>
      </c>
      <c r="M391" s="30"/>
    </row>
    <row r="392" spans="1:13" s="31" customFormat="1" ht="18.75" customHeight="1" x14ac:dyDescent="0.2">
      <c r="A392" s="262"/>
      <c r="B392" s="263"/>
      <c r="C392" s="678"/>
      <c r="D392" s="868" t="s">
        <v>71</v>
      </c>
      <c r="E392" s="868"/>
      <c r="F392" s="868"/>
      <c r="G392" s="669"/>
      <c r="H392" s="669"/>
      <c r="I392" s="669"/>
      <c r="J392" s="669"/>
      <c r="K392" s="670"/>
      <c r="L392" s="106"/>
      <c r="M392" s="30"/>
    </row>
    <row r="393" spans="1:13" s="31" customFormat="1" ht="18.75" customHeight="1" x14ac:dyDescent="0.2">
      <c r="A393" s="262"/>
      <c r="B393" s="263"/>
      <c r="C393" s="678"/>
      <c r="D393" s="862" t="s">
        <v>72</v>
      </c>
      <c r="E393" s="863"/>
      <c r="F393" s="864"/>
      <c r="G393" s="864"/>
      <c r="H393" s="184" t="s">
        <v>73</v>
      </c>
      <c r="I393" s="864"/>
      <c r="J393" s="864"/>
      <c r="K393" s="865"/>
      <c r="L393" s="106"/>
      <c r="M393" s="30"/>
    </row>
    <row r="394" spans="1:13" s="31" customFormat="1" ht="18.75" customHeight="1" x14ac:dyDescent="0.2">
      <c r="A394" s="262"/>
      <c r="B394" s="263"/>
      <c r="C394" s="678">
        <v>3</v>
      </c>
      <c r="D394" s="109" t="s">
        <v>74</v>
      </c>
      <c r="E394" s="109"/>
      <c r="F394" s="109"/>
      <c r="G394" s="109"/>
      <c r="H394" s="113"/>
      <c r="I394" s="109"/>
      <c r="J394" s="109"/>
      <c r="K394" s="106"/>
      <c r="L394" s="114"/>
      <c r="M394" s="30"/>
    </row>
    <row r="395" spans="1:13" s="31" customFormat="1" ht="18.75" customHeight="1" x14ac:dyDescent="0.2">
      <c r="A395" s="264"/>
      <c r="B395" s="268"/>
      <c r="C395" s="683"/>
      <c r="D395" s="906" t="s">
        <v>75</v>
      </c>
      <c r="E395" s="906"/>
      <c r="F395" s="906"/>
      <c r="G395" s="906"/>
      <c r="H395" s="906"/>
      <c r="I395" s="906"/>
      <c r="J395" s="906"/>
      <c r="K395" s="907"/>
      <c r="L395" s="115" t="s">
        <v>42</v>
      </c>
      <c r="M395" s="30"/>
    </row>
    <row r="397" spans="1:13" s="55" customFormat="1" x14ac:dyDescent="0.15">
      <c r="A397" s="955" t="s">
        <v>577</v>
      </c>
      <c r="B397" s="955"/>
      <c r="C397" s="955"/>
      <c r="D397" s="955"/>
      <c r="E397" s="348"/>
      <c r="F397" s="349"/>
      <c r="G397" s="349"/>
      <c r="H397" s="350"/>
    </row>
    <row r="398" spans="1:13" s="55" customFormat="1" ht="48" customHeight="1" x14ac:dyDescent="0.15">
      <c r="A398" s="956" t="s">
        <v>578</v>
      </c>
      <c r="B398" s="956"/>
      <c r="C398" s="956"/>
      <c r="D398" s="956"/>
      <c r="E398" s="956"/>
      <c r="F398" s="956"/>
      <c r="G398" s="956"/>
      <c r="H398" s="956"/>
      <c r="I398" s="956"/>
      <c r="J398" s="956"/>
      <c r="K398" s="956"/>
      <c r="L398" s="351" t="s">
        <v>42</v>
      </c>
    </row>
  </sheetData>
  <mergeCells count="395">
    <mergeCell ref="A397:D397"/>
    <mergeCell ref="A398:K398"/>
    <mergeCell ref="B168:B171"/>
    <mergeCell ref="D297:K298"/>
    <mergeCell ref="E299:K300"/>
    <mergeCell ref="D301:K302"/>
    <mergeCell ref="B264:B267"/>
    <mergeCell ref="B258:B263"/>
    <mergeCell ref="E266:K266"/>
    <mergeCell ref="E263:K263"/>
    <mergeCell ref="D258:K259"/>
    <mergeCell ref="E251:K251"/>
    <mergeCell ref="E252:K252"/>
    <mergeCell ref="D253:K253"/>
    <mergeCell ref="E255:K255"/>
    <mergeCell ref="E269:K269"/>
    <mergeCell ref="E273:K273"/>
    <mergeCell ref="E277:K277"/>
    <mergeCell ref="D238:K238"/>
    <mergeCell ref="E239:K239"/>
    <mergeCell ref="D240:K240"/>
    <mergeCell ref="D256:K257"/>
    <mergeCell ref="B293:B294"/>
    <mergeCell ref="C293:C294"/>
    <mergeCell ref="D293:K294"/>
    <mergeCell ref="B313:B314"/>
    <mergeCell ref="D261:F261"/>
    <mergeCell ref="G261:K261"/>
    <mergeCell ref="D276:F276"/>
    <mergeCell ref="G276:K276"/>
    <mergeCell ref="D280:F280"/>
    <mergeCell ref="G280:K280"/>
    <mergeCell ref="B334:B336"/>
    <mergeCell ref="B326:B329"/>
    <mergeCell ref="E330:K331"/>
    <mergeCell ref="D307:K309"/>
    <mergeCell ref="C307:C309"/>
    <mergeCell ref="B307:B309"/>
    <mergeCell ref="D324:F324"/>
    <mergeCell ref="D325:J325"/>
    <mergeCell ref="C321:C325"/>
    <mergeCell ref="C313:C314"/>
    <mergeCell ref="E36:K36"/>
    <mergeCell ref="E38:K38"/>
    <mergeCell ref="E39:K39"/>
    <mergeCell ref="D355:D356"/>
    <mergeCell ref="E355:K356"/>
    <mergeCell ref="D357:D358"/>
    <mergeCell ref="E357:K358"/>
    <mergeCell ref="D334:K335"/>
    <mergeCell ref="D313:K314"/>
    <mergeCell ref="D284:K284"/>
    <mergeCell ref="D321:G321"/>
    <mergeCell ref="D322:E322"/>
    <mergeCell ref="I322:K322"/>
    <mergeCell ref="D323:E323"/>
    <mergeCell ref="I323:K323"/>
    <mergeCell ref="E281:K281"/>
    <mergeCell ref="E282:K282"/>
    <mergeCell ref="D317:K318"/>
    <mergeCell ref="D305:K306"/>
    <mergeCell ref="D291:K292"/>
    <mergeCell ref="D295:K296"/>
    <mergeCell ref="D191:K191"/>
    <mergeCell ref="D148:K149"/>
    <mergeCell ref="E206:K206"/>
    <mergeCell ref="M371:M373"/>
    <mergeCell ref="D373:D374"/>
    <mergeCell ref="E373:K374"/>
    <mergeCell ref="E366:K366"/>
    <mergeCell ref="E367:K367"/>
    <mergeCell ref="E368:K368"/>
    <mergeCell ref="E369:K369"/>
    <mergeCell ref="E370:K370"/>
    <mergeCell ref="D332:K333"/>
    <mergeCell ref="E354:K354"/>
    <mergeCell ref="E359:K359"/>
    <mergeCell ref="D342:K342"/>
    <mergeCell ref="D395:K395"/>
    <mergeCell ref="C310:C312"/>
    <mergeCell ref="D310:K310"/>
    <mergeCell ref="C315:C316"/>
    <mergeCell ref="D315:K316"/>
    <mergeCell ref="C317:C318"/>
    <mergeCell ref="D391:K391"/>
    <mergeCell ref="D380:K381"/>
    <mergeCell ref="C394:C395"/>
    <mergeCell ref="C378:C379"/>
    <mergeCell ref="D378:K379"/>
    <mergeCell ref="D336:K337"/>
    <mergeCell ref="C336:C337"/>
    <mergeCell ref="D350:K350"/>
    <mergeCell ref="E351:K351"/>
    <mergeCell ref="E352:K352"/>
    <mergeCell ref="E353:K353"/>
    <mergeCell ref="E311:K311"/>
    <mergeCell ref="E312:K312"/>
    <mergeCell ref="G324:K324"/>
    <mergeCell ref="C319:C320"/>
    <mergeCell ref="D319:K320"/>
    <mergeCell ref="E363:K363"/>
    <mergeCell ref="D384:D385"/>
    <mergeCell ref="B389:B390"/>
    <mergeCell ref="D389:K389"/>
    <mergeCell ref="D390:F390"/>
    <mergeCell ref="G390:J390"/>
    <mergeCell ref="C340:C341"/>
    <mergeCell ref="D340:K340"/>
    <mergeCell ref="H341:I341"/>
    <mergeCell ref="J341:K341"/>
    <mergeCell ref="C345:C346"/>
    <mergeCell ref="D345:K346"/>
    <mergeCell ref="E364:K364"/>
    <mergeCell ref="E365:K365"/>
    <mergeCell ref="B345:B346"/>
    <mergeCell ref="B347:B351"/>
    <mergeCell ref="C380:C388"/>
    <mergeCell ref="C389:C390"/>
    <mergeCell ref="D377:K377"/>
    <mergeCell ref="C347:C359"/>
    <mergeCell ref="D347:K348"/>
    <mergeCell ref="C371:C376"/>
    <mergeCell ref="E375:K375"/>
    <mergeCell ref="C360:C370"/>
    <mergeCell ref="D360:K360"/>
    <mergeCell ref="E362:K362"/>
    <mergeCell ref="D303:K304"/>
    <mergeCell ref="C284:C290"/>
    <mergeCell ref="C291:C292"/>
    <mergeCell ref="C297:C300"/>
    <mergeCell ref="C301:C302"/>
    <mergeCell ref="C303:C304"/>
    <mergeCell ref="D236:K237"/>
    <mergeCell ref="D260:K260"/>
    <mergeCell ref="C202:C207"/>
    <mergeCell ref="D223:K223"/>
    <mergeCell ref="D224:K224"/>
    <mergeCell ref="E226:K226"/>
    <mergeCell ref="C256:C257"/>
    <mergeCell ref="D393:E393"/>
    <mergeCell ref="F393:G393"/>
    <mergeCell ref="I393:K393"/>
    <mergeCell ref="C391:C393"/>
    <mergeCell ref="C338:C339"/>
    <mergeCell ref="D338:K339"/>
    <mergeCell ref="C334:C335"/>
    <mergeCell ref="C332:C333"/>
    <mergeCell ref="D392:F392"/>
    <mergeCell ref="G392:K392"/>
    <mergeCell ref="E384:K385"/>
    <mergeCell ref="D361:K361"/>
    <mergeCell ref="C42:C43"/>
    <mergeCell ref="D42:K43"/>
    <mergeCell ref="C44:C45"/>
    <mergeCell ref="D44:K45"/>
    <mergeCell ref="D59:K60"/>
    <mergeCell ref="D48:K49"/>
    <mergeCell ref="D50:K50"/>
    <mergeCell ref="D51:K51"/>
    <mergeCell ref="C46:C51"/>
    <mergeCell ref="D46:K47"/>
    <mergeCell ref="D55:K56"/>
    <mergeCell ref="D57:K58"/>
    <mergeCell ref="B16:B17"/>
    <mergeCell ref="B35:B36"/>
    <mergeCell ref="B40:B42"/>
    <mergeCell ref="C35:C39"/>
    <mergeCell ref="B29:B32"/>
    <mergeCell ref="C29:C30"/>
    <mergeCell ref="D29:K30"/>
    <mergeCell ref="D35:K35"/>
    <mergeCell ref="C40:C41"/>
    <mergeCell ref="D40:K41"/>
    <mergeCell ref="E37:K37"/>
    <mergeCell ref="C16:C20"/>
    <mergeCell ref="D21:K21"/>
    <mergeCell ref="C31:C32"/>
    <mergeCell ref="D31:K32"/>
    <mergeCell ref="C33:C34"/>
    <mergeCell ref="D33:K34"/>
    <mergeCell ref="B22:B24"/>
    <mergeCell ref="C22:C24"/>
    <mergeCell ref="D22:K24"/>
    <mergeCell ref="B25:B26"/>
    <mergeCell ref="C25:C26"/>
    <mergeCell ref="D25:K26"/>
    <mergeCell ref="B27:B28"/>
    <mergeCell ref="C27:C28"/>
    <mergeCell ref="D27:K28"/>
    <mergeCell ref="D11:K11"/>
    <mergeCell ref="D12:E12"/>
    <mergeCell ref="D13:E13"/>
    <mergeCell ref="F13:J13"/>
    <mergeCell ref="D14:E14"/>
    <mergeCell ref="F14:J14"/>
    <mergeCell ref="C8:C15"/>
    <mergeCell ref="D8:K10"/>
    <mergeCell ref="D15:E15"/>
    <mergeCell ref="D16:K16"/>
    <mergeCell ref="F15:J15"/>
    <mergeCell ref="J6:K6"/>
    <mergeCell ref="A7:B7"/>
    <mergeCell ref="A1:K1"/>
    <mergeCell ref="A2:I2"/>
    <mergeCell ref="J3:K3"/>
    <mergeCell ref="J4:K4"/>
    <mergeCell ref="J5:K5"/>
    <mergeCell ref="B8:B10"/>
    <mergeCell ref="J2:K2"/>
    <mergeCell ref="B4:D4"/>
    <mergeCell ref="M182:M187"/>
    <mergeCell ref="E187:K187"/>
    <mergeCell ref="E61:K61"/>
    <mergeCell ref="E62:K62"/>
    <mergeCell ref="E63:K63"/>
    <mergeCell ref="E64:K64"/>
    <mergeCell ref="D65:K65"/>
    <mergeCell ref="E66:K66"/>
    <mergeCell ref="D70:K71"/>
    <mergeCell ref="D144:K145"/>
    <mergeCell ref="D163:K164"/>
    <mergeCell ref="D119:K119"/>
    <mergeCell ref="D123:K124"/>
    <mergeCell ref="D133:K134"/>
    <mergeCell ref="D150:K151"/>
    <mergeCell ref="D152:K153"/>
    <mergeCell ref="D154:K155"/>
    <mergeCell ref="D142:K143"/>
    <mergeCell ref="D118:K118"/>
    <mergeCell ref="D120:K122"/>
    <mergeCell ref="D111:K112"/>
    <mergeCell ref="E101:K101"/>
    <mergeCell ref="D161:K162"/>
    <mergeCell ref="E102:K102"/>
    <mergeCell ref="C154:C155"/>
    <mergeCell ref="C150:C151"/>
    <mergeCell ref="C148:C149"/>
    <mergeCell ref="D211:K213"/>
    <mergeCell ref="B211:B221"/>
    <mergeCell ref="E215:K215"/>
    <mergeCell ref="E217:K217"/>
    <mergeCell ref="E221:K221"/>
    <mergeCell ref="B113:B115"/>
    <mergeCell ref="C113:C115"/>
    <mergeCell ref="D113:K115"/>
    <mergeCell ref="B180:B181"/>
    <mergeCell ref="D180:K181"/>
    <mergeCell ref="B182:B187"/>
    <mergeCell ref="D195:K197"/>
    <mergeCell ref="D200:D201"/>
    <mergeCell ref="C188:C190"/>
    <mergeCell ref="D188:K188"/>
    <mergeCell ref="E207:K207"/>
    <mergeCell ref="D202:K204"/>
    <mergeCell ref="C192:C194"/>
    <mergeCell ref="E200:K201"/>
    <mergeCell ref="C195:C201"/>
    <mergeCell ref="B208:B210"/>
    <mergeCell ref="C131:C132"/>
    <mergeCell ref="C137:C138"/>
    <mergeCell ref="C139:C141"/>
    <mergeCell ref="C144:C145"/>
    <mergeCell ref="C135:C136"/>
    <mergeCell ref="B52:B54"/>
    <mergeCell ref="B46:B49"/>
    <mergeCell ref="C52:C54"/>
    <mergeCell ref="D52:K54"/>
    <mergeCell ref="C59:C64"/>
    <mergeCell ref="C65:C69"/>
    <mergeCell ref="E103:K103"/>
    <mergeCell ref="B55:B57"/>
    <mergeCell ref="C55:C58"/>
    <mergeCell ref="C70:C71"/>
    <mergeCell ref="C163:C164"/>
    <mergeCell ref="B72:B74"/>
    <mergeCell ref="C72:C74"/>
    <mergeCell ref="C75:C77"/>
    <mergeCell ref="E84:J84"/>
    <mergeCell ref="E85:K85"/>
    <mergeCell ref="E88:K89"/>
    <mergeCell ref="E92:K94"/>
    <mergeCell ref="D99:K100"/>
    <mergeCell ref="D95:K95"/>
    <mergeCell ref="D156:K157"/>
    <mergeCell ref="D158:D159"/>
    <mergeCell ref="E158:K159"/>
    <mergeCell ref="E160:K160"/>
    <mergeCell ref="C106:C107"/>
    <mergeCell ref="C123:C124"/>
    <mergeCell ref="C146:C147"/>
    <mergeCell ref="B163:B164"/>
    <mergeCell ref="B156:B158"/>
    <mergeCell ref="C156:C160"/>
    <mergeCell ref="B59:B63"/>
    <mergeCell ref="C111:C112"/>
    <mergeCell ref="C125:C126"/>
    <mergeCell ref="D80:D81"/>
    <mergeCell ref="E80:K81"/>
    <mergeCell ref="E86:K87"/>
    <mergeCell ref="E90:K91"/>
    <mergeCell ref="D116:K117"/>
    <mergeCell ref="D72:K74"/>
    <mergeCell ref="D75:K77"/>
    <mergeCell ref="E98:K98"/>
    <mergeCell ref="D78:K79"/>
    <mergeCell ref="D106:K107"/>
    <mergeCell ref="E104:K104"/>
    <mergeCell ref="E105:K105"/>
    <mergeCell ref="E82:K82"/>
    <mergeCell ref="D96:D97"/>
    <mergeCell ref="E96:K97"/>
    <mergeCell ref="E109:K109"/>
    <mergeCell ref="B256:B257"/>
    <mergeCell ref="D234:K234"/>
    <mergeCell ref="D235:K235"/>
    <mergeCell ref="B116:B118"/>
    <mergeCell ref="C118:C122"/>
    <mergeCell ref="C116:C117"/>
    <mergeCell ref="D125:K126"/>
    <mergeCell ref="C166:C177"/>
    <mergeCell ref="C180:C187"/>
    <mergeCell ref="C178:C179"/>
    <mergeCell ref="D183:K183"/>
    <mergeCell ref="D189:K190"/>
    <mergeCell ref="D178:K179"/>
    <mergeCell ref="E186:K186"/>
    <mergeCell ref="B137:B139"/>
    <mergeCell ref="B119:B121"/>
    <mergeCell ref="B123:B125"/>
    <mergeCell ref="C152:C153"/>
    <mergeCell ref="C142:C143"/>
    <mergeCell ref="C133:C134"/>
    <mergeCell ref="B161:B162"/>
    <mergeCell ref="C161:C162"/>
    <mergeCell ref="C127:C128"/>
    <mergeCell ref="C129:C130"/>
    <mergeCell ref="D372:F372"/>
    <mergeCell ref="G372:K372"/>
    <mergeCell ref="D208:K210"/>
    <mergeCell ref="E228:K228"/>
    <mergeCell ref="D229:K229"/>
    <mergeCell ref="C305:C306"/>
    <mergeCell ref="D343:K344"/>
    <mergeCell ref="C343:C344"/>
    <mergeCell ref="D328:K329"/>
    <mergeCell ref="D326:K327"/>
    <mergeCell ref="C326:C327"/>
    <mergeCell ref="C328:C331"/>
    <mergeCell ref="C295:C296"/>
    <mergeCell ref="E262:K262"/>
    <mergeCell ref="E241:K241"/>
    <mergeCell ref="E244:K244"/>
    <mergeCell ref="D250:K250"/>
    <mergeCell ref="E242:K243"/>
    <mergeCell ref="D349:F349"/>
    <mergeCell ref="G349:K349"/>
    <mergeCell ref="E219:K220"/>
    <mergeCell ref="E222:K222"/>
    <mergeCell ref="D242:D243"/>
    <mergeCell ref="D246:K247"/>
    <mergeCell ref="B191:B196"/>
    <mergeCell ref="C224:C228"/>
    <mergeCell ref="C229:C235"/>
    <mergeCell ref="C208:C210"/>
    <mergeCell ref="C211:C222"/>
    <mergeCell ref="C238:C239"/>
    <mergeCell ref="C246:C247"/>
    <mergeCell ref="C248:C249"/>
    <mergeCell ref="C250:C252"/>
    <mergeCell ref="C236:C237"/>
    <mergeCell ref="B240:B241"/>
    <mergeCell ref="B238:B239"/>
    <mergeCell ref="E233:K233"/>
    <mergeCell ref="D219:D220"/>
    <mergeCell ref="C253:C255"/>
    <mergeCell ref="C240:C245"/>
    <mergeCell ref="C258:C259"/>
    <mergeCell ref="D225:F225"/>
    <mergeCell ref="G225:K225"/>
    <mergeCell ref="D230:F230"/>
    <mergeCell ref="D198:D199"/>
    <mergeCell ref="G230:K230"/>
    <mergeCell ref="E198:K199"/>
    <mergeCell ref="D248:K249"/>
    <mergeCell ref="D192:K194"/>
    <mergeCell ref="D166:K166"/>
    <mergeCell ref="E176:K176"/>
    <mergeCell ref="E227:K227"/>
    <mergeCell ref="D131:K132"/>
    <mergeCell ref="D137:K138"/>
    <mergeCell ref="D165:K165"/>
    <mergeCell ref="D127:K128"/>
    <mergeCell ref="D146:K147"/>
    <mergeCell ref="D129:K130"/>
    <mergeCell ref="D135:K136"/>
  </mergeCells>
  <phoneticPr fontId="7"/>
  <dataValidations count="5">
    <dataValidation type="list" showInputMessage="1" showErrorMessage="1" sqref="L40 L111 L8 L275 L25 L27 L29 L31 L33 L16 L42 L44 L52 L55 L70 L72 L75 L65 L113 L46 L208 L123 L125 L131 L133 L137 L116 L146 L142 L35 L135 L156:L166 L382 L284 L295 L297 L303 L305 L395 L377:L378 L380 L389 L391 L310 L211 L317 L319 L315 L229 L334 L340 L338 L345 L347 L360 L279 L256 L291 L301 L307 L332 L336 L144 L148 L150 L152 L154 L139 L260 L21:L22 L59 L178:L181 L202 L398 L223:L224 L236 L253 L264 L267 L270 L118 L78 L106 L195 L191:L192 L238 L240 L246 L248 L250 L258 L326 L328 L342:L343 L371 L99 L95 L108 L188" xr:uid="{B239043E-C6C8-4A70-AFCB-79014EA8152E}">
      <formula1>$L$2:$L$6</formula1>
    </dataValidation>
    <dataValidation type="list" showInputMessage="1" showErrorMessage="1" sqref="D140:D141 D359 D36:D39 D66:D69 D61:D64 D268:D269 D158 D160 D101:D105 D80:D85 D262:D263 D265:D266 D271:D274 D277:D278 D281:D283 D285:D290 D311:D312 D351:D357 D362:D370 D373:D376 D382:D383 D386:D388 D98" xr:uid="{B2046659-F821-4A78-AAEB-753FBFF2A7DC}">
      <formula1>$E$4:$E$5</formula1>
    </dataValidation>
    <dataValidation type="list" allowBlank="1" showInputMessage="1" showErrorMessage="1" sqref="D198:D201 D226:D228 D231:D233 D205:D207 D384 D219:D222 D215:D217 D241:D245 D251:D252 D254:D255 D182 D184:D187 D96" xr:uid="{7AC2BB10-D731-4ABD-8186-4FE8873E14F3}">
      <formula1>$E$4:$E$5</formula1>
    </dataValidation>
    <dataValidation type="list" allowBlank="1" showInputMessage="1" showErrorMessage="1" sqref="L182:L185 L187" xr:uid="{8FCE1449-6019-4F08-B1CB-4E6537873F50}">
      <formula1>ABC</formula1>
      <formula2>0</formula2>
    </dataValidation>
    <dataValidation type="list" allowBlank="1" showInputMessage="1" showErrorMessage="1" sqref="L127 L129 L293 L313 L261 L276 L280" xr:uid="{41F2B97F-74A7-4863-B074-5C8BF154D393}">
      <formula1>$L$2:$L$6</formula1>
    </dataValidation>
  </dataValidations>
  <pageMargins left="0.39370078740157483" right="0.39370078740157483" top="0.59055118110236227" bottom="0.78740157480314965" header="0.51181102362204722" footer="0.31496062992125984"/>
  <pageSetup paperSize="9" scale="95" firstPageNumber="7"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基礎</vt:lpstr>
      <vt:lpstr>準備書類</vt:lpstr>
      <vt:lpstr>１　登録者数</vt:lpstr>
      <vt:lpstr>1-2　利用者数</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'１　登録者数'!Print_Area</vt:lpstr>
      <vt:lpstr>'1-2　利用者数'!Print_Area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基礎!Print_Area</vt:lpstr>
      <vt:lpstr>準備書類!Print_Area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2025-02-25T02:08:40Z</cp:lastPrinted>
  <dcterms:created xsi:type="dcterms:W3CDTF">2020-09-09T05:53:39Z</dcterms:created>
  <dcterms:modified xsi:type="dcterms:W3CDTF">2026-03-23T04:36:35Z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