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170755\Downloads\動態統計練習\"/>
    </mc:Choice>
  </mc:AlternateContent>
  <xr:revisionPtr revIDLastSave="0" documentId="13_ncr:1_{B97115BB-175A-45B7-98A4-0D940B13641A}" xr6:coauthVersionLast="47" xr6:coauthVersionMax="47" xr10:uidLastSave="{00000000-0000-0000-0000-000000000000}"/>
  <bookViews>
    <workbookView xWindow="-2892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c r="AZ64" i="16"/>
  <c r="AZ65" i="16"/>
  <c r="AZ58" i="16"/>
  <c r="AZ54" i="16"/>
  <c r="AZ55" i="16"/>
  <c r="AZ56" i="16"/>
  <c r="AZ57" i="16"/>
  <c r="AZ50" i="16"/>
  <c r="AZ46" i="16"/>
  <c r="AZ42" i="16"/>
  <c r="AY62" i="16"/>
  <c r="AY63" i="16"/>
  <c r="AY64" i="16"/>
  <c r="AY65" i="16"/>
  <c r="AY58" i="16"/>
  <c r="AY54" i="16"/>
  <c r="AY50" i="16"/>
  <c r="AY46" i="16"/>
  <c r="AY42" i="16"/>
  <c r="AX62" i="16"/>
  <c r="AX58" i="16"/>
  <c r="AX54" i="16"/>
  <c r="AX50" i="16"/>
  <c r="AX46" i="16"/>
  <c r="AX42" i="16"/>
  <c r="AX43" i="16"/>
  <c r="AX44" i="16"/>
  <c r="AX45" i="16"/>
  <c r="AW62" i="16"/>
  <c r="AW63" i="16"/>
  <c r="AW64" i="16"/>
  <c r="AW65" i="16"/>
  <c r="AW58" i="16"/>
  <c r="AW59" i="16"/>
  <c r="AW60" i="16"/>
  <c r="AW61" i="16"/>
  <c r="AW54" i="16"/>
  <c r="AW55" i="16"/>
  <c r="AW56" i="16"/>
  <c r="AW57" i="16"/>
  <c r="AW50" i="16"/>
  <c r="AW46" i="16"/>
  <c r="AW42" i="16"/>
  <c r="AV62" i="16"/>
  <c r="AV63" i="16"/>
  <c r="AV64" i="16"/>
  <c r="AV65" i="16"/>
  <c r="AV58" i="16"/>
  <c r="AV59" i="16"/>
  <c r="AV60" i="16"/>
  <c r="AV61" i="16"/>
  <c r="AV54" i="16"/>
  <c r="AV55" i="16"/>
  <c r="AV56" i="16"/>
  <c r="AV57" i="16"/>
  <c r="AV50" i="16"/>
  <c r="AV46" i="16"/>
  <c r="AV42" i="16"/>
  <c r="AU62" i="16"/>
  <c r="AU63" i="16"/>
  <c r="AU64" i="16"/>
  <c r="AU65" i="16"/>
  <c r="AU58" i="16"/>
  <c r="AU59" i="16"/>
  <c r="AU60" i="16"/>
  <c r="AU61" i="16"/>
  <c r="AU54" i="16"/>
  <c r="AU55" i="16"/>
  <c r="AU56" i="16"/>
  <c r="AU57" i="16"/>
  <c r="AU50" i="16"/>
  <c r="AU51" i="16"/>
  <c r="AU52" i="16"/>
  <c r="AU53" i="16"/>
  <c r="AU46" i="16"/>
  <c r="AU42" i="16"/>
  <c r="AT62" i="16"/>
  <c r="AT63" i="16"/>
  <c r="AT64" i="16"/>
  <c r="AT65" i="16"/>
  <c r="AT58" i="16"/>
  <c r="AT54" i="16"/>
  <c r="AT50" i="16"/>
  <c r="AT46" i="16"/>
  <c r="AT42" i="16"/>
  <c r="AT43" i="16"/>
  <c r="AT44" i="16"/>
  <c r="AT45" i="16"/>
  <c r="AS62" i="16"/>
  <c r="AS63" i="16"/>
  <c r="AS64" i="16"/>
  <c r="AS65" i="16"/>
  <c r="AS58" i="16"/>
  <c r="AS59" i="16"/>
  <c r="AS60" i="16"/>
  <c r="AS61" i="16"/>
  <c r="AS54" i="16"/>
  <c r="AT59" i="16"/>
  <c r="AT60" i="16"/>
  <c r="AT61" i="16"/>
  <c r="AY59" i="16"/>
  <c r="AY60" i="16"/>
  <c r="AY61" i="16"/>
  <c r="AZ59" i="16"/>
  <c r="AZ60" i="16"/>
  <c r="AZ61" i="16"/>
  <c r="AT55" i="16"/>
  <c r="AT56" i="16"/>
  <c r="AT57" i="16"/>
  <c r="AY55" i="16"/>
  <c r="AY56" i="16"/>
  <c r="AY57" i="16"/>
  <c r="AS55" i="16"/>
  <c r="AS56" i="16"/>
  <c r="AS57" i="16"/>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c r="Z44" i="16"/>
  <c r="Z45" i="16"/>
  <c r="Y62" i="16"/>
  <c r="Y50" i="16"/>
  <c r="Y58" i="16"/>
  <c r="Y59" i="16"/>
  <c r="Y60" i="16"/>
  <c r="Y61" i="16"/>
  <c r="Y46" i="16"/>
  <c r="Y63" i="16"/>
  <c r="Y64" i="16"/>
  <c r="Y65" i="16"/>
  <c r="Y54" i="16"/>
  <c r="Y55" i="16"/>
  <c r="Y56" i="16"/>
  <c r="Y57" i="16"/>
  <c r="Y42" i="16"/>
  <c r="X54" i="16"/>
  <c r="X58" i="16"/>
  <c r="X59" i="16"/>
  <c r="X60" i="16"/>
  <c r="X61" i="16"/>
  <c r="X42" i="16"/>
  <c r="W54" i="16"/>
  <c r="W42" i="16"/>
  <c r="C59" i="16"/>
  <c r="C60" i="16"/>
  <c r="C61" i="16"/>
  <c r="C62" i="16"/>
  <c r="C63" i="16"/>
  <c r="C64" i="16"/>
  <c r="C65" i="16"/>
  <c r="C58" i="16"/>
  <c r="C54" i="16"/>
  <c r="C55" i="16"/>
  <c r="C56" i="16"/>
  <c r="C57" i="16"/>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c r="Z40" i="16"/>
  <c r="Z41" i="16"/>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c r="AZ53" i="16"/>
  <c r="AZ38" i="16"/>
  <c r="AZ47" i="16"/>
  <c r="AZ48" i="16"/>
  <c r="AZ49" i="16"/>
  <c r="AZ34" i="16"/>
  <c r="AZ43" i="16"/>
  <c r="AZ44" i="16"/>
  <c r="AZ45" i="16"/>
  <c r="AZ30" i="16"/>
  <c r="AZ31" i="16"/>
  <c r="AZ32" i="16"/>
  <c r="AZ33" i="16"/>
  <c r="AY51" i="16"/>
  <c r="AY52" i="16"/>
  <c r="AY53" i="16"/>
  <c r="AY38" i="16"/>
  <c r="AY47" i="16"/>
  <c r="AY48" i="16"/>
  <c r="AY49" i="16"/>
  <c r="AY34" i="16"/>
  <c r="AY43" i="16"/>
  <c r="AY44" i="16"/>
  <c r="AY45" i="16"/>
  <c r="AY30" i="16"/>
  <c r="AX51" i="16"/>
  <c r="AX52" i="16"/>
  <c r="AX53" i="16"/>
  <c r="AX38" i="16"/>
  <c r="AX47" i="16"/>
  <c r="AX48" i="16"/>
  <c r="AX49" i="16"/>
  <c r="AX34" i="16"/>
  <c r="AX30" i="16"/>
  <c r="AW51" i="16"/>
  <c r="AW52" i="16"/>
  <c r="AW53" i="16"/>
  <c r="AW38" i="16"/>
  <c r="AW47" i="16"/>
  <c r="AW48" i="16"/>
  <c r="AW49" i="16"/>
  <c r="AW34" i="16"/>
  <c r="AW43" i="16"/>
  <c r="AW44" i="16"/>
  <c r="AW45" i="16"/>
  <c r="AW30" i="16"/>
  <c r="AV51" i="16"/>
  <c r="AV52" i="16"/>
  <c r="AV53" i="16"/>
  <c r="AV38" i="16"/>
  <c r="AV47" i="16"/>
  <c r="AV48" i="16"/>
  <c r="AV49" i="16"/>
  <c r="AV34" i="16"/>
  <c r="AV43" i="16"/>
  <c r="AV44" i="16"/>
  <c r="AV45" i="16"/>
  <c r="AV30" i="16"/>
  <c r="AU38" i="16"/>
  <c r="AU39" i="16"/>
  <c r="AU40" i="16"/>
  <c r="AU41" i="16"/>
  <c r="AU47" i="16"/>
  <c r="AU48" i="16"/>
  <c r="AU49" i="16"/>
  <c r="AU34" i="16"/>
  <c r="AU43" i="16"/>
  <c r="AU44" i="16"/>
  <c r="AU45" i="16"/>
  <c r="AU30" i="16"/>
  <c r="AU31" i="16"/>
  <c r="AU32" i="16"/>
  <c r="AU33" i="16"/>
  <c r="AT51" i="16"/>
  <c r="AT52" i="16"/>
  <c r="AT53" i="16"/>
  <c r="AT38" i="16"/>
  <c r="AT47" i="16"/>
  <c r="AT48" i="16"/>
  <c r="AT49" i="16"/>
  <c r="AT34" i="16"/>
  <c r="AT35" i="16"/>
  <c r="AT36" i="16"/>
  <c r="AT37" i="16"/>
  <c r="AT30" i="16"/>
  <c r="AT31" i="16"/>
  <c r="AT32" i="16"/>
  <c r="AT33" i="16"/>
  <c r="AS43" i="16"/>
  <c r="AS44" i="16"/>
  <c r="AS45" i="16"/>
  <c r="AS51" i="16"/>
  <c r="AS52" i="16"/>
  <c r="AS53" i="16"/>
  <c r="AS38" i="16"/>
  <c r="AS47" i="16"/>
  <c r="AS48" i="16"/>
  <c r="AS49" i="16"/>
  <c r="AS34" i="16"/>
  <c r="AS35" i="16"/>
  <c r="AS36" i="16"/>
  <c r="AS37" i="16"/>
  <c r="AS30" i="16"/>
  <c r="AL38" i="16"/>
  <c r="AL34" i="16"/>
  <c r="AL30" i="16"/>
  <c r="AK38" i="16"/>
  <c r="AK34" i="16"/>
  <c r="AK30" i="16"/>
  <c r="AJ38" i="16"/>
  <c r="AJ34" i="16"/>
  <c r="AJ30" i="16"/>
  <c r="AI38" i="16"/>
  <c r="AI34" i="16"/>
  <c r="AI30" i="16"/>
  <c r="AH38" i="16"/>
  <c r="AH34" i="16"/>
  <c r="AH30" i="16"/>
  <c r="AF38" i="16"/>
  <c r="AF47" i="16"/>
  <c r="AF48" i="16"/>
  <c r="AF49" i="16"/>
  <c r="AF34" i="16"/>
  <c r="AF43" i="16"/>
  <c r="AF44" i="16"/>
  <c r="AF45" i="16"/>
  <c r="AF30" i="16"/>
  <c r="AE38" i="16"/>
  <c r="AE34" i="16"/>
  <c r="AE30" i="16"/>
  <c r="AE31" i="16"/>
  <c r="AE32" i="16"/>
  <c r="AE33" i="16"/>
  <c r="AD43" i="16"/>
  <c r="AD44" i="16"/>
  <c r="AD45" i="16"/>
  <c r="AD47" i="16"/>
  <c r="AD48" i="16"/>
  <c r="AD49" i="16"/>
  <c r="AD38" i="16"/>
  <c r="AD34" i="16"/>
  <c r="AD30" i="16"/>
  <c r="AC38" i="16"/>
  <c r="AC34" i="16"/>
  <c r="AC43" i="16"/>
  <c r="AC44" i="16"/>
  <c r="AC45" i="16"/>
  <c r="AC30" i="16"/>
  <c r="AC31" i="16"/>
  <c r="AC32" i="16"/>
  <c r="AC33" i="16"/>
  <c r="AB38" i="16"/>
  <c r="AB34" i="16"/>
  <c r="AB30" i="16"/>
  <c r="AB31" i="16"/>
  <c r="AB32" i="16"/>
  <c r="AB33" i="16"/>
  <c r="AA38" i="16"/>
  <c r="AA43" i="16"/>
  <c r="AA44" i="16"/>
  <c r="AA45" i="16"/>
  <c r="AA30" i="16"/>
  <c r="AA31" i="16"/>
  <c r="AA32" i="16"/>
  <c r="AA33" i="16"/>
  <c r="AA34" i="16"/>
  <c r="AA35" i="16"/>
  <c r="AA36" i="16"/>
  <c r="AA37" i="16"/>
  <c r="Y51" i="16"/>
  <c r="Y52" i="16"/>
  <c r="Y53" i="16"/>
  <c r="Y38" i="16"/>
  <c r="Y47" i="16"/>
  <c r="Y48" i="16"/>
  <c r="Y49" i="16"/>
  <c r="Y34" i="16"/>
  <c r="Y43" i="16"/>
  <c r="Y44" i="16"/>
  <c r="Y45" i="16"/>
  <c r="Y30" i="16"/>
  <c r="Y31" i="16"/>
  <c r="Y32" i="16"/>
  <c r="Y33" i="16"/>
  <c r="X50" i="16"/>
  <c r="X46" i="16"/>
  <c r="X34" i="16"/>
  <c r="X35" i="16"/>
  <c r="X36" i="16"/>
  <c r="X37" i="16"/>
  <c r="X30" i="16"/>
  <c r="X31" i="16"/>
  <c r="X32" i="16"/>
  <c r="X33" i="16"/>
  <c r="W30" i="16"/>
  <c r="W31" i="16"/>
  <c r="W32" i="16"/>
  <c r="W33" i="16"/>
  <c r="Z34" i="16"/>
  <c r="Z30" i="16"/>
  <c r="Z31" i="16"/>
  <c r="Z32" i="16"/>
  <c r="AE47" i="16"/>
  <c r="AE48" i="16"/>
  <c r="AE49" i="16"/>
  <c r="AC47" i="16"/>
  <c r="AC48" i="16"/>
  <c r="AC49" i="16"/>
  <c r="AB47" i="16"/>
  <c r="AB48" i="16"/>
  <c r="AB49" i="16"/>
  <c r="AA47" i="16"/>
  <c r="AA48" i="16"/>
  <c r="AA49" i="16"/>
  <c r="Z47" i="16"/>
  <c r="Z48" i="16"/>
  <c r="Z49" i="16"/>
  <c r="AE43" i="16"/>
  <c r="AE44" i="16"/>
  <c r="AE45" i="16"/>
  <c r="AB43" i="16"/>
  <c r="AB44" i="16"/>
  <c r="AB45" i="16"/>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c r="C49" i="16"/>
  <c r="C43" i="16"/>
  <c r="C44" i="16"/>
  <c r="C45" i="16"/>
  <c r="C38" i="16"/>
  <c r="C51" i="16"/>
  <c r="C52" i="16"/>
  <c r="C53" i="16"/>
  <c r="C30" i="16"/>
  <c r="C31" i="16"/>
  <c r="C32" i="16"/>
  <c r="C33" i="16"/>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AZ39" i="16"/>
  <c r="AZ40" i="16"/>
  <c r="AZ41" i="16"/>
  <c r="AY39" i="16"/>
  <c r="AY40" i="16"/>
  <c r="AY41" i="16"/>
  <c r="AZ35" i="16"/>
  <c r="AZ36" i="16"/>
  <c r="AZ37" i="16"/>
  <c r="AY35" i="16"/>
  <c r="AY36" i="16"/>
  <c r="AY37" i="16"/>
  <c r="AY31" i="16"/>
  <c r="AY32" i="16"/>
  <c r="AY33" i="16"/>
  <c r="AZ26" i="16"/>
  <c r="AZ27" i="16"/>
  <c r="AZ28" i="16"/>
  <c r="AZ29" i="16"/>
  <c r="AZ22" i="16"/>
  <c r="AZ23" i="16"/>
  <c r="AZ24" i="16"/>
  <c r="AZ25" i="16"/>
  <c r="AZ18" i="16"/>
  <c r="AZ19" i="16"/>
  <c r="AZ20" i="16"/>
  <c r="AZ21" i="16"/>
  <c r="AY26" i="16"/>
  <c r="AY22" i="16"/>
  <c r="AY18" i="16"/>
  <c r="AY19" i="16"/>
  <c r="AY20" i="16"/>
  <c r="AY21" i="16"/>
  <c r="AX39" i="16"/>
  <c r="AX40" i="16"/>
  <c r="AX41" i="16"/>
  <c r="AW39" i="16"/>
  <c r="AW40" i="16"/>
  <c r="AW41" i="16"/>
  <c r="AV39" i="16"/>
  <c r="AV40" i="16"/>
  <c r="AV41" i="16"/>
  <c r="AT39" i="16"/>
  <c r="AT40" i="16"/>
  <c r="AT41" i="16"/>
  <c r="AX35" i="16"/>
  <c r="AX36" i="16"/>
  <c r="AX37" i="16"/>
  <c r="AW35" i="16"/>
  <c r="AW36" i="16"/>
  <c r="AW37" i="16"/>
  <c r="AV35" i="16"/>
  <c r="AV36" i="16"/>
  <c r="AV37" i="16"/>
  <c r="AU35" i="16"/>
  <c r="AU36" i="16"/>
  <c r="AU37" i="16"/>
  <c r="AX31" i="16"/>
  <c r="AX32" i="16"/>
  <c r="AX33" i="16"/>
  <c r="AW31" i="16"/>
  <c r="AW32" i="16"/>
  <c r="AW33" i="16"/>
  <c r="AV31" i="16"/>
  <c r="AV32" i="16"/>
  <c r="AV33" i="16"/>
  <c r="AS31" i="16"/>
  <c r="AS32" i="16"/>
  <c r="AS33" i="16"/>
  <c r="AS39" i="16"/>
  <c r="AS40" i="16"/>
  <c r="AS41" i="16"/>
  <c r="AS26" i="16"/>
  <c r="AS22" i="16"/>
  <c r="AS23" i="16"/>
  <c r="AS24" i="16"/>
  <c r="AS25" i="16"/>
  <c r="AU18" i="16"/>
  <c r="AU19" i="16"/>
  <c r="AU20" i="16"/>
  <c r="AU21" i="16"/>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c r="AF37" i="16"/>
  <c r="AF31" i="16"/>
  <c r="AF32" i="16"/>
  <c r="AF33" i="16"/>
  <c r="AF26" i="16"/>
  <c r="AF22" i="16"/>
  <c r="AF18" i="16"/>
  <c r="AE39" i="16"/>
  <c r="AE40" i="16"/>
  <c r="AE41" i="16"/>
  <c r="AE26" i="16"/>
  <c r="AE22" i="16"/>
  <c r="AE18" i="16"/>
  <c r="AD39" i="16"/>
  <c r="AD40" i="16"/>
  <c r="AD41" i="16"/>
  <c r="AD35" i="16"/>
  <c r="AD36" i="16"/>
  <c r="AD37" i="16"/>
  <c r="AD18" i="16"/>
  <c r="AC35" i="16"/>
  <c r="AC36" i="16"/>
  <c r="AC37" i="16"/>
  <c r="AC26" i="16"/>
  <c r="AC22" i="16"/>
  <c r="AC18" i="16"/>
  <c r="AB39" i="16"/>
  <c r="AB40" i="16"/>
  <c r="AB41" i="16"/>
  <c r="AB35" i="16"/>
  <c r="AB36" i="16"/>
  <c r="AB37" i="16"/>
  <c r="AB26" i="16"/>
  <c r="AB22" i="16"/>
  <c r="AB18" i="16"/>
  <c r="AA39" i="16"/>
  <c r="AA40" i="16"/>
  <c r="AA41" i="16"/>
  <c r="AA26" i="16"/>
  <c r="AA22" i="16"/>
  <c r="AA18" i="16"/>
  <c r="Z35" i="16"/>
  <c r="Z36" i="16"/>
  <c r="Z37" i="16"/>
  <c r="Z22" i="16"/>
  <c r="Z18" i="16"/>
  <c r="Y39" i="16"/>
  <c r="Y40" i="16"/>
  <c r="Y41" i="16"/>
  <c r="Y35" i="16"/>
  <c r="Y36" i="16"/>
  <c r="Y37" i="16"/>
  <c r="Y26" i="16"/>
  <c r="Y22" i="16"/>
  <c r="Y18" i="16"/>
  <c r="X38" i="16"/>
  <c r="X39" i="16"/>
  <c r="X40" i="16"/>
  <c r="X41" i="16"/>
  <c r="X18" i="16"/>
  <c r="X6" i="16"/>
  <c r="AF39" i="16"/>
  <c r="AF40" i="16"/>
  <c r="AF41" i="16"/>
  <c r="AC39" i="16"/>
  <c r="AC40" i="16"/>
  <c r="AC41" i="16"/>
  <c r="AE35" i="16"/>
  <c r="AE36" i="16"/>
  <c r="AE37" i="16"/>
  <c r="AD31" i="16"/>
  <c r="AD32" i="16"/>
  <c r="AD33" i="16"/>
  <c r="C39" i="16"/>
  <c r="C40" i="16"/>
  <c r="C41" i="16"/>
  <c r="C35" i="16"/>
  <c r="C36" i="16"/>
  <c r="C37" i="16"/>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Z6" i="16"/>
  <c r="AY27" i="16"/>
  <c r="AY28" i="16"/>
  <c r="AY29" i="16"/>
  <c r="AY23" i="16"/>
  <c r="AY24" i="16"/>
  <c r="AY25" i="16"/>
  <c r="AY6" i="16"/>
  <c r="AX26" i="16"/>
  <c r="AW26" i="16"/>
  <c r="AW27" i="16"/>
  <c r="AW28" i="16"/>
  <c r="AW29" i="16"/>
  <c r="AV26" i="16"/>
  <c r="AU26" i="16"/>
  <c r="AU27" i="16"/>
  <c r="AU28" i="16"/>
  <c r="AU29" i="16"/>
  <c r="AT26" i="16"/>
  <c r="AT27" i="16"/>
  <c r="AT28" i="16"/>
  <c r="AT29" i="16"/>
  <c r="AS27" i="16"/>
  <c r="AS28" i="16"/>
  <c r="AS29" i="16"/>
  <c r="AX22" i="16"/>
  <c r="AW22" i="16"/>
  <c r="AW23" i="16"/>
  <c r="AW24" i="16"/>
  <c r="AW25" i="16"/>
  <c r="AV22" i="16"/>
  <c r="AV23" i="16"/>
  <c r="AV24" i="16"/>
  <c r="AV25" i="16"/>
  <c r="AU22" i="16"/>
  <c r="AU23" i="16"/>
  <c r="AU24" i="16"/>
  <c r="AU25" i="16"/>
  <c r="AT22" i="16"/>
  <c r="AT23" i="16"/>
  <c r="AT24" i="16"/>
  <c r="AT25" i="16"/>
  <c r="AX18" i="16"/>
  <c r="AX19" i="16"/>
  <c r="AX20" i="16"/>
  <c r="AX21" i="16"/>
  <c r="AW18" i="16"/>
  <c r="AW19" i="16"/>
  <c r="AW20" i="16"/>
  <c r="AW21" i="16"/>
  <c r="AV18" i="16"/>
  <c r="AV19" i="16"/>
  <c r="AV20" i="16"/>
  <c r="AV21" i="16"/>
  <c r="AT19" i="16"/>
  <c r="AT20" i="16"/>
  <c r="AT21" i="16"/>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c r="AS21" i="16"/>
  <c r="C26" i="16"/>
  <c r="C27" i="16"/>
  <c r="C28" i="16"/>
  <c r="C29" i="16"/>
  <c r="C22" i="16"/>
  <c r="C23" i="16"/>
  <c r="C24" i="16"/>
  <c r="C25" i="16"/>
  <c r="C18" i="16"/>
  <c r="C19" i="16"/>
  <c r="C14" i="16"/>
  <c r="AN6" i="16"/>
  <c r="AL6" i="16"/>
  <c r="AK6" i="16"/>
  <c r="AJ6" i="16"/>
  <c r="AI23" i="16"/>
  <c r="AI24" i="16"/>
  <c r="AI25" i="16"/>
  <c r="AI27" i="16"/>
  <c r="AI28" i="16"/>
  <c r="AI29" i="16"/>
  <c r="AI6" i="16"/>
  <c r="AH6" i="16"/>
  <c r="AC6" i="16"/>
  <c r="X62" i="16"/>
  <c r="X63" i="16"/>
  <c r="X64" i="16"/>
  <c r="X65" i="16"/>
  <c r="X55" i="16"/>
  <c r="X56" i="16"/>
  <c r="X57" i="16"/>
  <c r="EM20" i="20"/>
  <c r="CM20" i="20"/>
  <c r="Z33" i="16"/>
  <c r="W34" i="16"/>
  <c r="W35" i="16"/>
  <c r="W36" i="16"/>
  <c r="W37" i="16"/>
  <c r="W38" i="16"/>
  <c r="W39" i="16"/>
  <c r="W40" i="16"/>
  <c r="W41" i="16"/>
  <c r="AV27" i="16"/>
  <c r="AV28" i="16"/>
  <c r="AV29" i="16"/>
  <c r="D19" i="16"/>
  <c r="C20" i="16"/>
  <c r="C21" i="16"/>
  <c r="D21" i="16"/>
  <c r="D20" i="16"/>
  <c r="AT118" i="1"/>
  <c r="AT67" i="1"/>
  <c r="AT119" i="1"/>
  <c r="AM29" i="16"/>
  <c r="AM28" i="16"/>
  <c r="AM27" i="16"/>
  <c r="AM26" i="16"/>
  <c r="AM25" i="16"/>
  <c r="AM24" i="16"/>
  <c r="AM23" i="16"/>
  <c r="AM22" i="16"/>
  <c r="AM21" i="16"/>
  <c r="AM20" i="16"/>
  <c r="AM19" i="16"/>
  <c r="AM18" i="16"/>
  <c r="AB6" i="16"/>
  <c r="AA19" i="16"/>
  <c r="Z26" i="16"/>
  <c r="Y19" i="16"/>
  <c r="Y20" i="16"/>
  <c r="Y21" i="16"/>
  <c r="Z14" i="16"/>
  <c r="Y27" i="16"/>
  <c r="Y28" i="16"/>
  <c r="Y29" i="16"/>
  <c r="Y23" i="16"/>
  <c r="Y24" i="16"/>
  <c r="Y25" i="16"/>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AM20" i="20"/>
  <c r="Y66" i="17"/>
  <c r="Y67" i="17"/>
  <c r="Y68" i="17"/>
  <c r="Y69" i="17"/>
  <c r="Y70" i="17"/>
  <c r="Y71" i="17"/>
  <c r="Y72" i="17"/>
  <c r="Y73" i="17"/>
  <c r="Y74" i="17"/>
  <c r="Y75" i="17"/>
  <c r="Y76" i="17"/>
  <c r="Y77" i="17"/>
  <c r="Y78" i="17"/>
  <c r="AS14" i="17"/>
  <c r="AS10" i="17"/>
  <c r="AS6" i="17"/>
  <c r="AX14" i="16"/>
  <c r="AX15" i="16"/>
  <c r="AX16" i="16"/>
  <c r="AX17" i="16"/>
  <c r="AW14" i="16"/>
  <c r="AW15" i="16"/>
  <c r="AW16" i="16"/>
  <c r="AW17" i="16"/>
  <c r="AV14" i="16"/>
  <c r="AV15" i="16"/>
  <c r="AV16" i="16"/>
  <c r="AV17" i="16"/>
  <c r="AU14" i="16"/>
  <c r="AU15" i="16"/>
  <c r="AU16" i="16"/>
  <c r="AU17" i="16"/>
  <c r="AT14" i="16"/>
  <c r="AT15" i="16"/>
  <c r="AT16" i="16"/>
  <c r="AT17" i="16"/>
  <c r="AS14" i="16"/>
  <c r="AS15" i="16"/>
  <c r="AS16" i="16"/>
  <c r="AS17" i="16"/>
  <c r="AW6" i="16"/>
  <c r="AW7" i="16"/>
  <c r="AW8" i="16"/>
  <c r="AW9" i="16"/>
  <c r="AV6" i="16"/>
  <c r="AV7" i="16"/>
  <c r="AV8" i="16"/>
  <c r="AV9" i="16"/>
  <c r="AX10" i="16"/>
  <c r="AW10" i="16"/>
  <c r="AW11" i="16"/>
  <c r="AW12" i="16"/>
  <c r="AW13" i="16"/>
  <c r="AV10" i="16"/>
  <c r="AV11" i="16"/>
  <c r="AV12" i="16"/>
  <c r="AV13" i="16"/>
  <c r="AU10" i="16"/>
  <c r="AU11" i="16"/>
  <c r="AU12" i="16"/>
  <c r="AU13" i="16"/>
  <c r="AT10" i="16"/>
  <c r="AT11" i="16"/>
  <c r="AT12" i="16"/>
  <c r="AT13" i="16"/>
  <c r="AS10" i="16"/>
  <c r="AS11" i="16"/>
  <c r="AS12" i="16"/>
  <c r="AS13" i="16"/>
  <c r="AS6" i="16"/>
  <c r="AS7" i="16"/>
  <c r="AS8" i="16"/>
  <c r="AS9" i="16"/>
  <c r="AX6" i="16"/>
  <c r="AX7" i="16"/>
  <c r="AX8" i="16"/>
  <c r="AX9" i="16"/>
  <c r="AU6" i="16"/>
  <c r="AU7" i="16"/>
  <c r="AU8" i="16"/>
  <c r="AU9" i="16"/>
  <c r="AT6" i="16"/>
  <c r="AT7" i="16"/>
  <c r="AT8" i="16"/>
  <c r="AT9" i="16"/>
  <c r="AZ7" i="16"/>
  <c r="AZ8" i="16"/>
  <c r="AZ14" i="16"/>
  <c r="AZ15" i="16"/>
  <c r="AZ10" i="16"/>
  <c r="AZ11" i="16"/>
  <c r="AY14" i="16"/>
  <c r="AY15" i="16"/>
  <c r="AY16" i="16"/>
  <c r="AY17" i="16"/>
  <c r="AY10" i="16"/>
  <c r="AY11" i="16"/>
  <c r="AY12" i="16"/>
  <c r="AY13" i="16"/>
  <c r="AY7" i="16"/>
  <c r="AY8" i="16"/>
  <c r="AY9" i="16"/>
  <c r="Z6" i="16"/>
  <c r="AX11" i="16"/>
  <c r="AX12" i="16"/>
  <c r="AX13" i="16"/>
  <c r="AX55" i="16"/>
  <c r="AX56" i="16"/>
  <c r="AX57" i="16"/>
  <c r="AN17" i="16"/>
  <c r="AN16" i="16"/>
  <c r="AN15" i="16"/>
  <c r="AN14" i="16"/>
  <c r="AN13" i="16"/>
  <c r="AN12" i="16"/>
  <c r="AN11" i="16"/>
  <c r="AN10" i="16"/>
  <c r="AL14" i="16"/>
  <c r="AL10" i="16"/>
  <c r="AJ14" i="16"/>
  <c r="AJ10" i="16"/>
  <c r="AK14" i="16"/>
  <c r="AK10" i="16"/>
  <c r="AI14" i="16"/>
  <c r="AI15" i="16"/>
  <c r="AI16" i="16"/>
  <c r="AI17" i="16"/>
  <c r="AI10" i="16"/>
  <c r="AI11" i="16"/>
  <c r="AI12" i="16"/>
  <c r="AI13" i="16"/>
  <c r="AH14" i="16"/>
  <c r="AH10" i="16"/>
  <c r="AF14" i="16"/>
  <c r="AF10" i="16"/>
  <c r="AF6" i="16"/>
  <c r="AE14" i="16"/>
  <c r="AE10" i="16"/>
  <c r="AE6" i="16"/>
  <c r="AD14" i="16"/>
  <c r="AD10" i="16"/>
  <c r="AD6" i="16"/>
  <c r="AC14" i="16"/>
  <c r="AC10" i="16"/>
  <c r="AB14" i="16"/>
  <c r="AB10" i="16"/>
  <c r="AA14" i="16"/>
  <c r="AA10" i="16"/>
  <c r="AA6" i="16"/>
  <c r="Z10" i="16"/>
  <c r="Y14" i="16"/>
  <c r="Y15" i="16"/>
  <c r="Y16" i="16"/>
  <c r="Y17" i="16"/>
  <c r="Y10" i="16"/>
  <c r="Y11" i="16"/>
  <c r="Y12" i="16"/>
  <c r="Y13" i="16"/>
  <c r="Y6" i="16"/>
  <c r="Y7" i="16"/>
  <c r="Y8" i="16"/>
  <c r="Y9" i="16"/>
  <c r="X14" i="16"/>
  <c r="X10" i="16"/>
  <c r="W14" i="16"/>
  <c r="W10" i="16"/>
  <c r="W6" i="16"/>
  <c r="V14" i="16"/>
  <c r="V10" i="16"/>
  <c r="V6" i="16"/>
  <c r="V18" i="16"/>
  <c r="AM17" i="16"/>
  <c r="AM16" i="16"/>
  <c r="AM15" i="16"/>
  <c r="AM14" i="16"/>
  <c r="AM13" i="16"/>
  <c r="AM12" i="16"/>
  <c r="AM11" i="16"/>
  <c r="AM10" i="16"/>
  <c r="AM6" i="16"/>
  <c r="AQ6" i="16"/>
  <c r="AP6" i="16"/>
  <c r="AG6" i="16"/>
  <c r="U6" i="16"/>
  <c r="U18" i="16"/>
  <c r="AM9" i="16"/>
  <c r="AM8" i="16"/>
  <c r="AM7" i="16"/>
  <c r="C10" i="16"/>
  <c r="C6" i="16"/>
  <c r="P6"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AZ16" i="16"/>
  <c r="AZ17" i="16"/>
  <c r="AZ12" i="16"/>
  <c r="AZ9" i="16"/>
  <c r="AZ13" i="16"/>
  <c r="AT125" i="1"/>
  <c r="AT124" i="1"/>
  <c r="AT123" i="1"/>
  <c r="AT122" i="1"/>
  <c r="AT120" i="1"/>
  <c r="AT117" i="1"/>
  <c r="AT109" i="1"/>
  <c r="AT100" i="1"/>
  <c r="AT88" i="1"/>
  <c r="AT99" i="1"/>
  <c r="AT98" i="1"/>
  <c r="AT97" i="1"/>
  <c r="AT96" i="1"/>
  <c r="AT94" i="1"/>
  <c r="AM90" i="1"/>
  <c r="AT92" i="1"/>
  <c r="AT93" i="1"/>
  <c r="AT90" i="1"/>
  <c r="AT86" i="1"/>
  <c r="AT84" i="1"/>
  <c r="AM84" i="1"/>
  <c r="AN84" i="1"/>
  <c r="AM94" i="1"/>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A78" i="16"/>
  <c r="G6" i="17"/>
  <c r="W46" i="16"/>
  <c r="W50" i="16"/>
  <c r="AD63" i="16"/>
  <c r="AD64" i="16"/>
  <c r="AD65" i="16"/>
  <c r="AD55" i="16"/>
  <c r="AD56" i="16"/>
  <c r="AD57" i="16"/>
  <c r="AD51" i="16"/>
  <c r="AD52" i="16"/>
  <c r="AD53" i="16"/>
  <c r="AC59" i="16"/>
  <c r="AC60" i="16"/>
  <c r="AC61" i="16"/>
  <c r="AB63" i="16"/>
  <c r="AB64" i="16"/>
  <c r="AB65" i="16"/>
  <c r="AB59" i="16"/>
  <c r="AB60" i="16"/>
  <c r="AB61" i="16"/>
  <c r="AB55" i="16"/>
  <c r="AB56" i="16"/>
  <c r="AB57" i="16"/>
  <c r="AB51" i="16"/>
  <c r="AB52" i="16"/>
  <c r="AB53" i="16"/>
  <c r="H65" i="16"/>
  <c r="H65" i="17"/>
  <c r="H64" i="16"/>
  <c r="H64" i="17"/>
  <c r="H63" i="16"/>
  <c r="H63" i="17"/>
  <c r="H61" i="16"/>
  <c r="H61" i="17"/>
  <c r="H60" i="16"/>
  <c r="H60" i="17"/>
  <c r="AM60" i="17"/>
  <c r="H59" i="16"/>
  <c r="H59" i="17"/>
  <c r="AM59" i="17"/>
  <c r="H56" i="16"/>
  <c r="H56" i="17"/>
  <c r="AM56" i="17"/>
  <c r="H55" i="16"/>
  <c r="H55" i="17"/>
  <c r="AM55" i="17"/>
  <c r="H53" i="16"/>
  <c r="H53" i="17"/>
  <c r="AM53" i="17"/>
  <c r="H52" i="16"/>
  <c r="H52" i="17"/>
  <c r="H51" i="16"/>
  <c r="H51" i="17"/>
  <c r="AM51" i="17"/>
  <c r="H49" i="16"/>
  <c r="H49" i="17"/>
  <c r="H48" i="16"/>
  <c r="H48" i="17"/>
  <c r="AM48" i="17"/>
  <c r="H44" i="16"/>
  <c r="H44" i="17"/>
  <c r="H43" i="16"/>
  <c r="H43" i="17"/>
  <c r="AM43" i="17"/>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c r="AK65" i="16"/>
  <c r="AJ63" i="16"/>
  <c r="AJ64" i="16"/>
  <c r="AJ65" i="16"/>
  <c r="AL59" i="16"/>
  <c r="AL60" i="16"/>
  <c r="AL61" i="16"/>
  <c r="AJ59" i="16"/>
  <c r="AJ60" i="16"/>
  <c r="AJ61" i="16"/>
  <c r="AI59" i="16"/>
  <c r="AL55" i="16"/>
  <c r="AL56" i="16"/>
  <c r="AL57" i="16"/>
  <c r="AK55" i="16"/>
  <c r="AK56" i="16"/>
  <c r="AK57" i="16"/>
  <c r="AJ55" i="16"/>
  <c r="AJ56" i="16"/>
  <c r="AJ57" i="16"/>
  <c r="AI55" i="16"/>
  <c r="AL51" i="16"/>
  <c r="AL52" i="16"/>
  <c r="AL53" i="16"/>
  <c r="AK51" i="16"/>
  <c r="AK52" i="16"/>
  <c r="AK53" i="16"/>
  <c r="AJ51" i="16"/>
  <c r="AJ52" i="16"/>
  <c r="AJ53" i="16"/>
  <c r="AL47" i="16"/>
  <c r="AL48" i="16"/>
  <c r="AL49" i="16"/>
  <c r="AK47" i="16"/>
  <c r="AK48" i="16"/>
  <c r="AK49" i="16"/>
  <c r="AJ47" i="16"/>
  <c r="AJ48" i="16"/>
  <c r="AJ49" i="16"/>
  <c r="AL43" i="16"/>
  <c r="AL44" i="16"/>
  <c r="AL45" i="16"/>
  <c r="AJ43" i="16"/>
  <c r="AJ44" i="16"/>
  <c r="AJ45" i="16"/>
  <c r="AK43" i="16"/>
  <c r="AK44" i="16"/>
  <c r="AK45" i="16"/>
  <c r="AI43" i="16"/>
  <c r="AJ39" i="16"/>
  <c r="AI39" i="16"/>
  <c r="AH59" i="16"/>
  <c r="AH60" i="16"/>
  <c r="AH61" i="16"/>
  <c r="AH55" i="16"/>
  <c r="AH56" i="16"/>
  <c r="AH57" i="16"/>
  <c r="AH51" i="16"/>
  <c r="AH52" i="16"/>
  <c r="AH53" i="16"/>
  <c r="AH47" i="16"/>
  <c r="AH48" i="16"/>
  <c r="AH49" i="16"/>
  <c r="AH43" i="16"/>
  <c r="AH44" i="16"/>
  <c r="AH45" i="16"/>
  <c r="AH39" i="16"/>
  <c r="AH40" i="16"/>
  <c r="AF51" i="16"/>
  <c r="AF52" i="16"/>
  <c r="AF53" i="16"/>
  <c r="AF63" i="16"/>
  <c r="AF64" i="16"/>
  <c r="AF65" i="16"/>
  <c r="AE63" i="16"/>
  <c r="AE64" i="16"/>
  <c r="AE65" i="16"/>
  <c r="AF59" i="16"/>
  <c r="AF60" i="16"/>
  <c r="AF61" i="16"/>
  <c r="AE59" i="16"/>
  <c r="AE60" i="16"/>
  <c r="AE61" i="16"/>
  <c r="AF55" i="16"/>
  <c r="AF56" i="16"/>
  <c r="AF57" i="16"/>
  <c r="AE55" i="16"/>
  <c r="AE56" i="16"/>
  <c r="AE57" i="16"/>
  <c r="AE51" i="16"/>
  <c r="AE52" i="16"/>
  <c r="AE53" i="16"/>
  <c r="AD59" i="16"/>
  <c r="AD60" i="16"/>
  <c r="AD61" i="16"/>
  <c r="AC55" i="16"/>
  <c r="AC56" i="16"/>
  <c r="AC57" i="16"/>
  <c r="AC51" i="16"/>
  <c r="AC52" i="16"/>
  <c r="AC53" i="16"/>
  <c r="AC63" i="16"/>
  <c r="AC64" i="16"/>
  <c r="AC65" i="16"/>
  <c r="AA63" i="16"/>
  <c r="AA64" i="16"/>
  <c r="AA65" i="16"/>
  <c r="AA59" i="16"/>
  <c r="AA60" i="16"/>
  <c r="AA61" i="16"/>
  <c r="AA55" i="16"/>
  <c r="AA56" i="16"/>
  <c r="AA57" i="16"/>
  <c r="AA51" i="16"/>
  <c r="AA52" i="16"/>
  <c r="AA53" i="16"/>
  <c r="Z63" i="16"/>
  <c r="Z64" i="16"/>
  <c r="Z65" i="16"/>
  <c r="Z59" i="16"/>
  <c r="Z60" i="16"/>
  <c r="Z61" i="16"/>
  <c r="Z51" i="16"/>
  <c r="Z52" i="16"/>
  <c r="Z53" i="16"/>
  <c r="Z55" i="16"/>
  <c r="Z56" i="16"/>
  <c r="Z57" i="16"/>
  <c r="W55" i="16"/>
  <c r="R66" i="16"/>
  <c r="R67" i="16"/>
  <c r="R68" i="16"/>
  <c r="R69" i="16"/>
  <c r="R70" i="16"/>
  <c r="R71" i="16"/>
  <c r="R72" i="16"/>
  <c r="R73" i="16"/>
  <c r="H45" i="16"/>
  <c r="H45" i="17"/>
  <c r="AM45" i="17"/>
  <c r="H47" i="16"/>
  <c r="H47" i="17"/>
  <c r="H57" i="16"/>
  <c r="H57" i="17"/>
  <c r="C58" i="17"/>
  <c r="D54" i="16"/>
  <c r="D54" i="17"/>
  <c r="W56" i="16"/>
  <c r="AL39" i="16"/>
  <c r="J39" i="16"/>
  <c r="J40" i="16"/>
  <c r="J38" i="16"/>
  <c r="J41" i="16"/>
  <c r="H54" i="17"/>
  <c r="AM54" i="17"/>
  <c r="J55" i="16"/>
  <c r="J55" i="17"/>
  <c r="J56" i="16"/>
  <c r="J56" i="17"/>
  <c r="J54" i="16"/>
  <c r="J57" i="16"/>
  <c r="J57" i="17"/>
  <c r="H50" i="17"/>
  <c r="AO50" i="17"/>
  <c r="J51" i="16"/>
  <c r="J51" i="17"/>
  <c r="J52" i="16"/>
  <c r="J53" i="16"/>
  <c r="J50" i="16"/>
  <c r="H46" i="17"/>
  <c r="AO46" i="17"/>
  <c r="J47" i="16"/>
  <c r="J48" i="16"/>
  <c r="J48" i="17"/>
  <c r="J46" i="16"/>
  <c r="J49" i="16"/>
  <c r="H62" i="16"/>
  <c r="I63" i="16"/>
  <c r="I63" i="17"/>
  <c r="H42" i="17"/>
  <c r="AM42" i="17"/>
  <c r="J43" i="16"/>
  <c r="J44" i="16"/>
  <c r="J45" i="16"/>
  <c r="J42" i="16"/>
  <c r="J42" i="17"/>
  <c r="H58" i="17"/>
  <c r="AM58" i="17"/>
  <c r="J59" i="16"/>
  <c r="J60" i="16"/>
  <c r="J60" i="17"/>
  <c r="J61" i="16"/>
  <c r="J61" i="17"/>
  <c r="J58" i="16"/>
  <c r="W58" i="16"/>
  <c r="W62" i="16"/>
  <c r="C54" i="17"/>
  <c r="D63" i="16"/>
  <c r="D63" i="17"/>
  <c r="C63" i="17"/>
  <c r="D62" i="16"/>
  <c r="D62" i="17"/>
  <c r="C62" i="17"/>
  <c r="D58" i="16"/>
  <c r="D58" i="17"/>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c r="AM49" i="17"/>
  <c r="AO49" i="17"/>
  <c r="AN48" i="17"/>
  <c r="AO48" i="17"/>
  <c r="AO52" i="17"/>
  <c r="AM52" i="17"/>
  <c r="AN52" i="17"/>
  <c r="AI51" i="16"/>
  <c r="AN56" i="17"/>
  <c r="AO56" i="17"/>
  <c r="AI56" i="16"/>
  <c r="AO61" i="17"/>
  <c r="AN60" i="17"/>
  <c r="AO60" i="17"/>
  <c r="AI60" i="16"/>
  <c r="AI61" i="16"/>
  <c r="AM63" i="17"/>
  <c r="AN63" i="17"/>
  <c r="AO63" i="17"/>
  <c r="AN64" i="17"/>
  <c r="AO64" i="17"/>
  <c r="AM64" i="17"/>
  <c r="AN65" i="17"/>
  <c r="AO65" i="17"/>
  <c r="AM65" i="17"/>
  <c r="AL63" i="16"/>
  <c r="AL64" i="16"/>
  <c r="AL65" i="16"/>
  <c r="AK59" i="16"/>
  <c r="AK60" i="16"/>
  <c r="AK61" i="16"/>
  <c r="AI63" i="16"/>
  <c r="AH63" i="16"/>
  <c r="AH64" i="16"/>
  <c r="AH65" i="16"/>
  <c r="AM50" i="17"/>
  <c r="AN57" i="17"/>
  <c r="AN49" i="17"/>
  <c r="I58" i="16"/>
  <c r="I58" i="17"/>
  <c r="I59" i="16"/>
  <c r="I60" i="16"/>
  <c r="I60" i="17"/>
  <c r="I61" i="16"/>
  <c r="I61" i="17"/>
  <c r="I57" i="16"/>
  <c r="I57" i="17"/>
  <c r="I56" i="16"/>
  <c r="I56" i="17"/>
  <c r="I55" i="16"/>
  <c r="I55" i="17"/>
  <c r="I54" i="16"/>
  <c r="I54" i="17"/>
  <c r="I51" i="16"/>
  <c r="I51" i="17"/>
  <c r="I50" i="16"/>
  <c r="I50" i="17"/>
  <c r="I53" i="16"/>
  <c r="I53" i="17"/>
  <c r="I52" i="16"/>
  <c r="I52" i="17"/>
  <c r="I47" i="16"/>
  <c r="I47" i="17"/>
  <c r="I48" i="16"/>
  <c r="I48" i="17"/>
  <c r="I46" i="16"/>
  <c r="I46" i="17"/>
  <c r="I49" i="16"/>
  <c r="I49" i="17"/>
  <c r="I42" i="16"/>
  <c r="I42" i="17"/>
  <c r="I44" i="16"/>
  <c r="I44" i="17"/>
  <c r="I43" i="16"/>
  <c r="I43" i="17"/>
  <c r="I45" i="16"/>
  <c r="I45" i="17"/>
  <c r="I41" i="16"/>
  <c r="D38" i="16"/>
  <c r="W63" i="16"/>
  <c r="AX63" i="16"/>
  <c r="AX64" i="16"/>
  <c r="AX65" i="16"/>
  <c r="W59" i="16"/>
  <c r="AX59" i="16"/>
  <c r="AX60" i="16"/>
  <c r="AX61" i="16"/>
  <c r="W57" i="16"/>
  <c r="AN54" i="17"/>
  <c r="W44" i="16"/>
  <c r="AM46" i="17"/>
  <c r="AN50" i="17"/>
  <c r="AO42" i="17"/>
  <c r="AN42" i="17"/>
  <c r="AN46" i="17"/>
  <c r="AO58" i="17"/>
  <c r="AN58" i="17"/>
  <c r="J62" i="16"/>
  <c r="K62" i="16"/>
  <c r="I64" i="16"/>
  <c r="I64" i="17"/>
  <c r="AO54" i="17"/>
  <c r="H62" i="17"/>
  <c r="AM62" i="17"/>
  <c r="I65" i="16"/>
  <c r="I65" i="17"/>
  <c r="I62" i="16"/>
  <c r="I62" i="17"/>
  <c r="J63" i="16"/>
  <c r="L63" i="16"/>
  <c r="J65" i="16"/>
  <c r="J65" i="17"/>
  <c r="J64" i="16"/>
  <c r="J64" i="17"/>
  <c r="D55" i="16"/>
  <c r="C55" i="17"/>
  <c r="D64" i="16"/>
  <c r="D64" i="17"/>
  <c r="C64" i="17"/>
  <c r="C59" i="17"/>
  <c r="D59" i="16"/>
  <c r="D59" i="17"/>
  <c r="C50" i="17"/>
  <c r="D50" i="16"/>
  <c r="D50" i="17"/>
  <c r="D46" i="16"/>
  <c r="D46" i="17"/>
  <c r="C46" i="17"/>
  <c r="D42" i="16"/>
  <c r="D42" i="17"/>
  <c r="C42" i="17"/>
  <c r="W51" i="16"/>
  <c r="W47" i="16"/>
  <c r="K49" i="16"/>
  <c r="K49" i="17"/>
  <c r="S49" i="17"/>
  <c r="J49" i="17"/>
  <c r="J45" i="17"/>
  <c r="J43" i="17"/>
  <c r="K53" i="16"/>
  <c r="K53" i="17"/>
  <c r="S53" i="17"/>
  <c r="J53" i="17"/>
  <c r="J44" i="17"/>
  <c r="K52" i="16"/>
  <c r="K52" i="17"/>
  <c r="S52" i="17"/>
  <c r="J52" i="17"/>
  <c r="AI45" i="16"/>
  <c r="K46" i="16"/>
  <c r="J46" i="17"/>
  <c r="K47" i="16"/>
  <c r="J47" i="17"/>
  <c r="AI52" i="16"/>
  <c r="K50" i="16"/>
  <c r="J50" i="17"/>
  <c r="K57" i="16"/>
  <c r="S57" i="16"/>
  <c r="AI57" i="16"/>
  <c r="K54" i="16"/>
  <c r="J54" i="17"/>
  <c r="J59" i="17"/>
  <c r="K58" i="16"/>
  <c r="J58" i="17"/>
  <c r="K59" i="16"/>
  <c r="I59" i="17"/>
  <c r="AI64" i="16"/>
  <c r="K61" i="16"/>
  <c r="L58" i="16"/>
  <c r="L58" i="17"/>
  <c r="AK58" i="17"/>
  <c r="K60" i="16"/>
  <c r="K51" i="16"/>
  <c r="K55" i="16"/>
  <c r="K56" i="16"/>
  <c r="L54" i="16"/>
  <c r="L54" i="17"/>
  <c r="U54" i="17"/>
  <c r="K42" i="16"/>
  <c r="K48" i="16"/>
  <c r="K44" i="16"/>
  <c r="K43" i="16"/>
  <c r="K45" i="16"/>
  <c r="K41" i="16"/>
  <c r="S41" i="16"/>
  <c r="W60" i="16"/>
  <c r="W64" i="16"/>
  <c r="K65" i="16"/>
  <c r="K65" i="17"/>
  <c r="S65" i="17"/>
  <c r="BA58" i="17"/>
  <c r="AV58" i="17"/>
  <c r="AW58" i="17"/>
  <c r="BA54" i="17"/>
  <c r="AW54" i="17"/>
  <c r="AV54" i="17"/>
  <c r="W48" i="16"/>
  <c r="W52" i="16"/>
  <c r="W45" i="16"/>
  <c r="Y58" i="17"/>
  <c r="Y54" i="17"/>
  <c r="K64" i="16"/>
  <c r="K64" i="17"/>
  <c r="S64" i="17"/>
  <c r="AN62" i="17"/>
  <c r="L42" i="16"/>
  <c r="L42" i="17"/>
  <c r="AO62" i="17"/>
  <c r="L62" i="16"/>
  <c r="L62" i="17"/>
  <c r="Y62" i="17"/>
  <c r="J62" i="17"/>
  <c r="L64" i="16"/>
  <c r="L64" i="17"/>
  <c r="AD64" i="17"/>
  <c r="L46" i="16"/>
  <c r="L46" i="17"/>
  <c r="J63" i="17"/>
  <c r="K63" i="16"/>
  <c r="K63" i="17"/>
  <c r="S63" i="17"/>
  <c r="L50" i="16"/>
  <c r="L50" i="17"/>
  <c r="L63" i="17"/>
  <c r="D55" i="17"/>
  <c r="L55" i="16"/>
  <c r="L55" i="17"/>
  <c r="D56" i="16"/>
  <c r="C56" i="17"/>
  <c r="C65" i="17"/>
  <c r="D65" i="16"/>
  <c r="L59" i="16"/>
  <c r="L59" i="17"/>
  <c r="Z59" i="17"/>
  <c r="D60" i="16"/>
  <c r="C60" i="17"/>
  <c r="C51" i="17"/>
  <c r="D51" i="16"/>
  <c r="C47" i="17"/>
  <c r="D47" i="16"/>
  <c r="C43" i="17"/>
  <c r="D43" i="16"/>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AI53" i="16"/>
  <c r="S50" i="16"/>
  <c r="K50" i="17"/>
  <c r="S50" i="17"/>
  <c r="S51" i="16"/>
  <c r="K51" i="17"/>
  <c r="S51" i="17"/>
  <c r="S54" i="16"/>
  <c r="K54" i="17"/>
  <c r="S54" i="17"/>
  <c r="AJ54" i="17"/>
  <c r="AD54" i="17"/>
  <c r="AB54" i="17"/>
  <c r="AC54" i="17"/>
  <c r="S56" i="16"/>
  <c r="K56" i="17"/>
  <c r="S56" i="17"/>
  <c r="W54" i="17"/>
  <c r="AA54" i="17"/>
  <c r="AL54" i="17"/>
  <c r="AH54" i="17"/>
  <c r="AE54" i="17"/>
  <c r="AK54" i="17"/>
  <c r="S55" i="16"/>
  <c r="K55" i="17"/>
  <c r="S55" i="17"/>
  <c r="AI54" i="17"/>
  <c r="AF54" i="17"/>
  <c r="Z54" i="17"/>
  <c r="V54" i="17"/>
  <c r="T54" i="17"/>
  <c r="X58" i="17"/>
  <c r="S60" i="16"/>
  <c r="K60" i="17"/>
  <c r="S60" i="17"/>
  <c r="U58" i="17"/>
  <c r="AD58" i="17"/>
  <c r="W58" i="17"/>
  <c r="AH58" i="17"/>
  <c r="AA58" i="17"/>
  <c r="Z58" i="17"/>
  <c r="AB58" i="17"/>
  <c r="AE58" i="17"/>
  <c r="AJ58" i="17"/>
  <c r="T58" i="17"/>
  <c r="S59" i="16"/>
  <c r="K59" i="17"/>
  <c r="S59" i="17"/>
  <c r="S58" i="16"/>
  <c r="K58" i="17"/>
  <c r="S58" i="17"/>
  <c r="AC58" i="17"/>
  <c r="AI58" i="17"/>
  <c r="S61" i="16"/>
  <c r="K61" i="17"/>
  <c r="S61" i="17"/>
  <c r="V58" i="17"/>
  <c r="AL58" i="17"/>
  <c r="AF58" i="17"/>
  <c r="S62" i="16"/>
  <c r="K62" i="17"/>
  <c r="S62" i="17"/>
  <c r="S65" i="16"/>
  <c r="AI65" i="16"/>
  <c r="W65" i="16"/>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c r="C57" i="17"/>
  <c r="D57" i="16"/>
  <c r="AI55" i="17"/>
  <c r="AF55" i="17"/>
  <c r="X55" i="17"/>
  <c r="AA55" i="17"/>
  <c r="AH55" i="17"/>
  <c r="AJ55" i="17"/>
  <c r="Z55" i="17"/>
  <c r="AE55" i="17"/>
  <c r="AK55" i="17"/>
  <c r="W55" i="17"/>
  <c r="AC55" i="17"/>
  <c r="AL55" i="17"/>
  <c r="AD55" i="17"/>
  <c r="AB55" i="17"/>
  <c r="D65" i="17"/>
  <c r="L65" i="16"/>
  <c r="L65" i="17"/>
  <c r="D60" i="17"/>
  <c r="L60" i="16"/>
  <c r="L60" i="17"/>
  <c r="D61" i="16"/>
  <c r="C61" i="17"/>
  <c r="D51" i="17"/>
  <c r="L51" i="16"/>
  <c r="L51" i="17"/>
  <c r="C52" i="17"/>
  <c r="D52" i="16"/>
  <c r="D47" i="17"/>
  <c r="L47" i="16"/>
  <c r="L47" i="17"/>
  <c r="C48" i="17"/>
  <c r="D48" i="16"/>
  <c r="D43" i="17"/>
  <c r="L43" i="16"/>
  <c r="L43" i="17"/>
  <c r="C44" i="17"/>
  <c r="D44" i="16"/>
  <c r="Z62" i="17"/>
  <c r="AD62" i="17"/>
  <c r="U62" i="17"/>
  <c r="AL62" i="17"/>
  <c r="AH62" i="17"/>
  <c r="V62" i="17"/>
  <c r="AF62" i="17"/>
  <c r="AI62" i="17"/>
  <c r="X62" i="17"/>
  <c r="W62" i="17"/>
  <c r="AA62" i="17"/>
  <c r="AK62" i="17"/>
  <c r="AJ62" i="17"/>
  <c r="AC62" i="17"/>
  <c r="AB62" i="17"/>
  <c r="AE62" i="17"/>
  <c r="T62" i="17"/>
  <c r="BC65" i="17"/>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c r="V60" i="17"/>
  <c r="AL60" i="17"/>
  <c r="AE60" i="17"/>
  <c r="U60" i="17"/>
  <c r="AA60" i="17"/>
  <c r="AH60" i="17"/>
  <c r="R60" i="17"/>
  <c r="AB60" i="17"/>
  <c r="AJ60" i="17"/>
  <c r="AC60" i="17"/>
  <c r="X60" i="17"/>
  <c r="AK60" i="17"/>
  <c r="W60" i="17"/>
  <c r="AD60" i="17"/>
  <c r="Z60" i="17"/>
  <c r="AF60" i="17"/>
  <c r="AR60" i="17"/>
  <c r="T60" i="17"/>
  <c r="AI60" i="17"/>
  <c r="D61" i="17"/>
  <c r="L61" i="16"/>
  <c r="L61" i="17"/>
  <c r="C53" i="17"/>
  <c r="D53" i="16"/>
  <c r="AB51" i="17"/>
  <c r="AK51" i="17"/>
  <c r="AJ51" i="17"/>
  <c r="AF51" i="17"/>
  <c r="AA51" i="17"/>
  <c r="Z51" i="17"/>
  <c r="W51" i="17"/>
  <c r="AC51" i="17"/>
  <c r="AD51" i="17"/>
  <c r="AL51" i="17"/>
  <c r="AE51" i="17"/>
  <c r="AI51" i="17"/>
  <c r="AH51" i="17"/>
  <c r="D52" i="17"/>
  <c r="L52" i="16"/>
  <c r="L52" i="17"/>
  <c r="C49" i="17"/>
  <c r="D49" i="16"/>
  <c r="AL47" i="17"/>
  <c r="W47" i="17"/>
  <c r="AE47" i="17"/>
  <c r="AA47" i="17"/>
  <c r="AK47" i="17"/>
  <c r="AF47" i="17"/>
  <c r="AD47" i="17"/>
  <c r="AI47" i="17"/>
  <c r="Z47" i="17"/>
  <c r="AH47" i="17"/>
  <c r="AJ47" i="17"/>
  <c r="AC47" i="17"/>
  <c r="AB47" i="17"/>
  <c r="D48" i="17"/>
  <c r="L48" i="16"/>
  <c r="L48" i="17"/>
  <c r="C45" i="17"/>
  <c r="D45" i="16"/>
  <c r="AK43" i="17"/>
  <c r="AF43" i="17"/>
  <c r="AI43" i="17"/>
  <c r="AB43" i="17"/>
  <c r="Z43" i="17"/>
  <c r="AE43" i="17"/>
  <c r="AL43" i="17"/>
  <c r="AD43" i="17"/>
  <c r="AC43" i="17"/>
  <c r="AH43" i="17"/>
  <c r="W43" i="17"/>
  <c r="AA43" i="17"/>
  <c r="AJ43" i="17"/>
  <c r="D44" i="17"/>
  <c r="L44" i="16"/>
  <c r="L44" i="17"/>
  <c r="Y61" i="17"/>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c r="D49" i="17"/>
  <c r="L49" i="16"/>
  <c r="L49" i="17"/>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c r="H37" i="16"/>
  <c r="H36" i="16"/>
  <c r="H35" i="16"/>
  <c r="H35" i="17"/>
  <c r="H34" i="16"/>
  <c r="H33" i="16"/>
  <c r="H32" i="16"/>
  <c r="H32" i="17"/>
  <c r="H31" i="16"/>
  <c r="H31" i="17"/>
  <c r="H29" i="16"/>
  <c r="H28" i="16"/>
  <c r="H27" i="16"/>
  <c r="H26" i="16"/>
  <c r="H23" i="16"/>
  <c r="H22" i="16"/>
  <c r="I22" i="16"/>
  <c r="I22" i="17"/>
  <c r="AL40" i="16"/>
  <c r="AL27" i="16"/>
  <c r="AL28" i="16"/>
  <c r="AL29" i="16"/>
  <c r="AK39" i="16"/>
  <c r="AK40" i="16"/>
  <c r="AK41" i="16"/>
  <c r="AK35" i="16"/>
  <c r="AK36" i="16"/>
  <c r="AK37" i="16"/>
  <c r="AK31" i="16"/>
  <c r="AK32" i="16"/>
  <c r="AK33" i="16"/>
  <c r="AK27" i="16"/>
  <c r="AK28" i="16"/>
  <c r="AK29" i="16"/>
  <c r="AK23" i="16"/>
  <c r="AJ40" i="16"/>
  <c r="AJ41" i="16"/>
  <c r="AJ35" i="16"/>
  <c r="AJ36" i="16"/>
  <c r="AJ37" i="16"/>
  <c r="AJ31" i="16"/>
  <c r="AJ32" i="16"/>
  <c r="AJ33" i="16"/>
  <c r="AJ27" i="16"/>
  <c r="AJ28" i="16"/>
  <c r="AJ29" i="16"/>
  <c r="AJ23" i="16"/>
  <c r="AI35" i="16"/>
  <c r="AI36" i="16"/>
  <c r="AI37" i="16"/>
  <c r="AI31" i="16"/>
  <c r="AI32" i="16"/>
  <c r="AI33" i="16"/>
  <c r="AH41" i="16"/>
  <c r="AH35" i="16"/>
  <c r="AH36" i="16"/>
  <c r="AH37" i="16"/>
  <c r="AH31" i="16"/>
  <c r="AH32" i="16"/>
  <c r="AH33" i="16"/>
  <c r="AH27" i="16"/>
  <c r="AH28" i="16"/>
  <c r="AH29" i="16"/>
  <c r="AH23" i="16"/>
  <c r="AF27" i="16"/>
  <c r="AF28" i="16"/>
  <c r="AF29" i="16"/>
  <c r="AE27" i="16"/>
  <c r="AE28" i="16"/>
  <c r="AE29" i="16"/>
  <c r="AD27" i="16"/>
  <c r="AD28" i="16"/>
  <c r="AD29" i="16"/>
  <c r="AC27" i="16"/>
  <c r="AC28" i="16"/>
  <c r="AC29" i="16"/>
  <c r="AB27" i="16"/>
  <c r="AB28" i="16"/>
  <c r="AB29" i="16"/>
  <c r="AB23" i="16"/>
  <c r="AA27" i="16"/>
  <c r="AA28" i="16"/>
  <c r="AA29" i="16"/>
  <c r="Z27" i="16"/>
  <c r="Z28" i="16"/>
  <c r="Z29" i="16"/>
  <c r="Z23" i="16"/>
  <c r="W26" i="16"/>
  <c r="D38" i="17"/>
  <c r="C37" i="17"/>
  <c r="C30" i="17"/>
  <c r="D23" i="16"/>
  <c r="D29" i="16"/>
  <c r="Y53" i="17"/>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c r="J27" i="16"/>
  <c r="J26" i="16"/>
  <c r="I37" i="16"/>
  <c r="I37" i="17"/>
  <c r="I39" i="16"/>
  <c r="I36" i="16"/>
  <c r="I36" i="17"/>
  <c r="D22" i="16"/>
  <c r="I40" i="16"/>
  <c r="I40" i="17"/>
  <c r="AO32" i="17"/>
  <c r="AM32" i="17"/>
  <c r="AN32" i="17"/>
  <c r="AM35" i="17"/>
  <c r="AN35" i="17"/>
  <c r="AO35" i="17"/>
  <c r="AN31" i="17"/>
  <c r="AO31" i="17"/>
  <c r="AM31" i="17"/>
  <c r="I26" i="16"/>
  <c r="I26" i="17"/>
  <c r="I27" i="16"/>
  <c r="H34" i="17"/>
  <c r="I34" i="16"/>
  <c r="I34" i="17"/>
  <c r="I38" i="16"/>
  <c r="I41" i="17"/>
  <c r="H38" i="17"/>
  <c r="I28" i="16"/>
  <c r="C39" i="17"/>
  <c r="H40" i="17"/>
  <c r="H39" i="17"/>
  <c r="H37" i="17"/>
  <c r="AN41" i="17"/>
  <c r="AM41" i="17"/>
  <c r="W19" i="16"/>
  <c r="I35" i="16"/>
  <c r="I35" i="17"/>
  <c r="W22" i="16"/>
  <c r="H36" i="17"/>
  <c r="D36" i="16"/>
  <c r="D36" i="17"/>
  <c r="C35" i="17"/>
  <c r="D37" i="16"/>
  <c r="D37" i="17"/>
  <c r="C36" i="17"/>
  <c r="D31" i="16"/>
  <c r="D31" i="17"/>
  <c r="D30" i="16"/>
  <c r="D30" i="17"/>
  <c r="D35" i="16"/>
  <c r="D35" i="17"/>
  <c r="C34" i="17"/>
  <c r="D34" i="16"/>
  <c r="D34" i="17"/>
  <c r="D28" i="16"/>
  <c r="D28" i="17"/>
  <c r="D27" i="16"/>
  <c r="D27" i="17"/>
  <c r="C26" i="17"/>
  <c r="D26" i="16"/>
  <c r="D26" i="17"/>
  <c r="H30" i="16"/>
  <c r="H33" i="17"/>
  <c r="I29" i="16"/>
  <c r="I23" i="16"/>
  <c r="I2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c r="AL25" i="16"/>
  <c r="AK24" i="16"/>
  <c r="AK25" i="16"/>
  <c r="AJ24" i="16"/>
  <c r="AJ25" i="16"/>
  <c r="AF23" i="16"/>
  <c r="AF24" i="16"/>
  <c r="AF25" i="16"/>
  <c r="AE23" i="16"/>
  <c r="AE24" i="16"/>
  <c r="AE25" i="16"/>
  <c r="AD23" i="16"/>
  <c r="AD24" i="16"/>
  <c r="AD25" i="16"/>
  <c r="AC23" i="16"/>
  <c r="AC24" i="16"/>
  <c r="AC25" i="16"/>
  <c r="AA23" i="16"/>
  <c r="Z24" i="16"/>
  <c r="Z25" i="16"/>
  <c r="T6" i="16"/>
  <c r="T18" i="16"/>
  <c r="T19" i="16"/>
  <c r="T20" i="16"/>
  <c r="T21" i="16"/>
  <c r="H19" i="16"/>
  <c r="H19" i="17"/>
  <c r="AL19" i="16"/>
  <c r="AL20" i="16"/>
  <c r="AL21" i="16"/>
  <c r="AK19" i="16"/>
  <c r="AK20" i="16"/>
  <c r="AK21" i="16"/>
  <c r="AJ19" i="16"/>
  <c r="AJ20" i="16"/>
  <c r="AJ21" i="16"/>
  <c r="AH19" i="16"/>
  <c r="AH20" i="16"/>
  <c r="AH21" i="16"/>
  <c r="X53" i="16"/>
  <c r="X49" i="16"/>
  <c r="X44" i="16"/>
  <c r="AL36" i="16"/>
  <c r="AL32" i="16"/>
  <c r="AX27" i="16"/>
  <c r="AX28" i="16"/>
  <c r="AX29" i="16"/>
  <c r="X28" i="16"/>
  <c r="X24" i="16"/>
  <c r="W23" i="16"/>
  <c r="W29" i="16"/>
  <c r="J31" i="16"/>
  <c r="J31" i="17"/>
  <c r="J32" i="16"/>
  <c r="J32" i="17"/>
  <c r="J33" i="16"/>
  <c r="J33" i="17"/>
  <c r="J30" i="16"/>
  <c r="J30" i="17"/>
  <c r="C40" i="17"/>
  <c r="C41" i="17"/>
  <c r="D41" i="16"/>
  <c r="D41" i="17"/>
  <c r="D40" i="16"/>
  <c r="D40" i="17"/>
  <c r="U22" i="16"/>
  <c r="U54" i="16"/>
  <c r="U38" i="16"/>
  <c r="U42" i="16"/>
  <c r="U42" i="17"/>
  <c r="U50" i="16"/>
  <c r="U50" i="17"/>
  <c r="U58" i="16"/>
  <c r="U62" i="16"/>
  <c r="U46" i="16"/>
  <c r="U46" i="17"/>
  <c r="T54" i="16"/>
  <c r="T38" i="16"/>
  <c r="T39" i="16"/>
  <c r="T42" i="16"/>
  <c r="T42" i="17"/>
  <c r="T50" i="16"/>
  <c r="T50" i="17"/>
  <c r="T62" i="16"/>
  <c r="T46" i="16"/>
  <c r="T46" i="17"/>
  <c r="T58" i="16"/>
  <c r="I33" i="16"/>
  <c r="I33" i="17"/>
  <c r="J22" i="16"/>
  <c r="K22" i="16"/>
  <c r="S22" i="16"/>
  <c r="J23" i="16"/>
  <c r="K23" i="16"/>
  <c r="I38" i="17"/>
  <c r="K38" i="16"/>
  <c r="S38" i="16"/>
  <c r="I39" i="17"/>
  <c r="K39" i="16"/>
  <c r="S39" i="16"/>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c r="H30" i="17"/>
  <c r="I30" i="16"/>
  <c r="I30" i="17"/>
  <c r="I32" i="16"/>
  <c r="I32" i="17"/>
  <c r="AM33" i="17"/>
  <c r="AN33" i="17"/>
  <c r="AO33" i="17"/>
  <c r="AN29" i="17"/>
  <c r="AO29" i="17"/>
  <c r="AM29" i="17"/>
  <c r="AN28" i="17"/>
  <c r="AO28" i="17"/>
  <c r="AM28" i="17"/>
  <c r="H25" i="17"/>
  <c r="AM25" i="17"/>
  <c r="H24" i="17"/>
  <c r="AM24" i="17"/>
  <c r="J39" i="17"/>
  <c r="J35" i="17"/>
  <c r="I29" i="17"/>
  <c r="I24" i="16"/>
  <c r="I24" i="17"/>
  <c r="J36" i="17"/>
  <c r="J38" i="17"/>
  <c r="J34" i="17"/>
  <c r="I28" i="17"/>
  <c r="J41" i="17"/>
  <c r="J37" i="17"/>
  <c r="I27" i="17"/>
  <c r="J40" i="17"/>
  <c r="U30" i="16"/>
  <c r="U26" i="16"/>
  <c r="U34" i="16"/>
  <c r="T26" i="16"/>
  <c r="T22" i="16"/>
  <c r="T30" i="16"/>
  <c r="T34" i="16"/>
  <c r="AM26" i="17"/>
  <c r="W20" i="16"/>
  <c r="H22" i="17"/>
  <c r="AM22" i="17"/>
  <c r="AN19" i="17"/>
  <c r="AM19" i="17"/>
  <c r="I25" i="16"/>
  <c r="I25" i="17"/>
  <c r="H23" i="17"/>
  <c r="AM23" i="17"/>
  <c r="AB24" i="16"/>
  <c r="AB25" i="16"/>
  <c r="AO26" i="17"/>
  <c r="AO19" i="17"/>
  <c r="J24" i="16"/>
  <c r="J25" i="16"/>
  <c r="AH24" i="16"/>
  <c r="AH25" i="16"/>
  <c r="AA24" i="16"/>
  <c r="AA25" i="16"/>
  <c r="H14" i="16"/>
  <c r="H18" i="16"/>
  <c r="C15" i="16"/>
  <c r="D10" i="16"/>
  <c r="H6" i="16"/>
  <c r="H6" i="17"/>
  <c r="AO6" i="17"/>
  <c r="AH11" i="16"/>
  <c r="AF19" i="16"/>
  <c r="AF20" i="16"/>
  <c r="AF21" i="16"/>
  <c r="AE19" i="16"/>
  <c r="AE20" i="16"/>
  <c r="AE21" i="16"/>
  <c r="AD19" i="16"/>
  <c r="AD20" i="16"/>
  <c r="AD21" i="16"/>
  <c r="AC19" i="16"/>
  <c r="AC20" i="16"/>
  <c r="AC21" i="16"/>
  <c r="AB19" i="16"/>
  <c r="AB20" i="16"/>
  <c r="AB21" i="16"/>
  <c r="AA20" i="16"/>
  <c r="AA21" i="16"/>
  <c r="Z15" i="16"/>
  <c r="Z19" i="16"/>
  <c r="Z20" i="16"/>
  <c r="Z21" i="16"/>
  <c r="X19" i="16"/>
  <c r="X15" i="16"/>
  <c r="V19" i="16"/>
  <c r="U19" i="16"/>
  <c r="T14" i="16"/>
  <c r="AR14" i="16"/>
  <c r="T7" i="16"/>
  <c r="T10" i="16"/>
  <c r="W7" i="16"/>
  <c r="W8" i="16"/>
  <c r="X45" i="16"/>
  <c r="AL33" i="16"/>
  <c r="AL37" i="16"/>
  <c r="AX23" i="16"/>
  <c r="AX24" i="16"/>
  <c r="AX25" i="16"/>
  <c r="X29" i="16"/>
  <c r="X25" i="16"/>
  <c r="X20" i="16"/>
  <c r="W21" i="16"/>
  <c r="W24" i="16"/>
  <c r="V20" i="16"/>
  <c r="U43" i="16"/>
  <c r="U39" i="16"/>
  <c r="U31" i="16"/>
  <c r="U20" i="16"/>
  <c r="U55" i="16"/>
  <c r="U63" i="16"/>
  <c r="U59" i="16"/>
  <c r="U35" i="16"/>
  <c r="U51" i="16"/>
  <c r="U27" i="16"/>
  <c r="U47" i="16"/>
  <c r="AR10" i="16"/>
  <c r="L41" i="16"/>
  <c r="L41" i="17"/>
  <c r="U47" i="17"/>
  <c r="U43" i="17"/>
  <c r="U63" i="17"/>
  <c r="U60" i="16"/>
  <c r="U59" i="17"/>
  <c r="U55" i="17"/>
  <c r="U51" i="17"/>
  <c r="T51" i="16"/>
  <c r="AR50" i="16"/>
  <c r="T43" i="16"/>
  <c r="AR42" i="16"/>
  <c r="T47" i="16"/>
  <c r="AR46" i="16"/>
  <c r="T59" i="16"/>
  <c r="AR58" i="16"/>
  <c r="T63" i="16"/>
  <c r="AR62" i="16"/>
  <c r="T55" i="16"/>
  <c r="AR54" i="16"/>
  <c r="V54" i="16"/>
  <c r="V38" i="16"/>
  <c r="V58" i="16"/>
  <c r="V50" i="16"/>
  <c r="V50" i="17"/>
  <c r="V62" i="16"/>
  <c r="V46" i="16"/>
  <c r="V46" i="17"/>
  <c r="V42" i="16"/>
  <c r="V42" i="17"/>
  <c r="X7" i="16"/>
  <c r="AR38" i="16"/>
  <c r="T27" i="16"/>
  <c r="AR26" i="16"/>
  <c r="T23" i="16"/>
  <c r="AR22" i="16"/>
  <c r="T35" i="16"/>
  <c r="AR34" i="16"/>
  <c r="V26" i="16"/>
  <c r="V30" i="16"/>
  <c r="V34" i="16"/>
  <c r="V22" i="16"/>
  <c r="T31" i="16"/>
  <c r="AR30" i="16"/>
  <c r="AN25" i="17"/>
  <c r="AO25" i="17"/>
  <c r="AI41" i="16"/>
  <c r="AO24" i="17"/>
  <c r="AI20" i="16"/>
  <c r="AR19" i="16"/>
  <c r="C32" i="17"/>
  <c r="D32" i="16"/>
  <c r="D32" i="17"/>
  <c r="AN30" i="17"/>
  <c r="AO30" i="17"/>
  <c r="AM30" i="17"/>
  <c r="H13" i="16"/>
  <c r="AN24" i="17"/>
  <c r="J23" i="17"/>
  <c r="K31" i="16"/>
  <c r="L31" i="16"/>
  <c r="L31" i="17"/>
  <c r="L28" i="16"/>
  <c r="K28" i="16"/>
  <c r="J28" i="17"/>
  <c r="K33" i="16"/>
  <c r="L34" i="16"/>
  <c r="L34" i="17"/>
  <c r="K34" i="16"/>
  <c r="K36" i="16"/>
  <c r="L36" i="16"/>
  <c r="L36" i="17"/>
  <c r="K35" i="16"/>
  <c r="L35" i="16"/>
  <c r="L35" i="17"/>
  <c r="L29" i="16"/>
  <c r="K29" i="16"/>
  <c r="J29" i="17"/>
  <c r="L30" i="16"/>
  <c r="K30" i="16"/>
  <c r="J25" i="17"/>
  <c r="K25" i="16"/>
  <c r="L40" i="16"/>
  <c r="L40" i="17"/>
  <c r="K40" i="16"/>
  <c r="L37" i="16"/>
  <c r="L37" i="17"/>
  <c r="K37" i="16"/>
  <c r="K32" i="16"/>
  <c r="L38" i="16"/>
  <c r="L39" i="16"/>
  <c r="L39" i="17"/>
  <c r="L26" i="16"/>
  <c r="K26" i="16"/>
  <c r="J26" i="17"/>
  <c r="K27" i="16"/>
  <c r="L27" i="16"/>
  <c r="J27" i="17"/>
  <c r="AN22" i="17"/>
  <c r="AO22" i="17"/>
  <c r="AN23" i="17"/>
  <c r="C23" i="17"/>
  <c r="C22" i="17"/>
  <c r="H18" i="17"/>
  <c r="I19" i="16"/>
  <c r="I19" i="17"/>
  <c r="I18" i="16"/>
  <c r="I18" i="17"/>
  <c r="I14" i="16"/>
  <c r="I14" i="17"/>
  <c r="K24" i="16"/>
  <c r="S24" i="16"/>
  <c r="J24" i="17"/>
  <c r="C19" i="17"/>
  <c r="C18" i="17"/>
  <c r="K22" i="17"/>
  <c r="S22" i="17"/>
  <c r="J22" i="17"/>
  <c r="AO23" i="17"/>
  <c r="C17" i="16"/>
  <c r="C16" i="16"/>
  <c r="N6" i="16"/>
  <c r="H20" i="16"/>
  <c r="H20" i="17"/>
  <c r="H21" i="16"/>
  <c r="H21" i="17"/>
  <c r="AY62" i="17"/>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c r="U56" i="16"/>
  <c r="U57" i="16"/>
  <c r="U64" i="16"/>
  <c r="U65" i="16"/>
  <c r="U65" i="17"/>
  <c r="X21" i="16"/>
  <c r="W25" i="16"/>
  <c r="V21" i="16"/>
  <c r="V27" i="16"/>
  <c r="V63" i="16"/>
  <c r="V64" i="16"/>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c r="AR41" i="16"/>
  <c r="AR39" i="16"/>
  <c r="L32" i="16"/>
  <c r="L32" i="17"/>
  <c r="V31" i="17"/>
  <c r="AI21" i="16"/>
  <c r="AR21" i="16"/>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L28" i="17"/>
  <c r="L26" i="17"/>
  <c r="L29" i="17"/>
  <c r="L27" i="17"/>
  <c r="S28" i="16"/>
  <c r="K28" i="17"/>
  <c r="S28" i="17"/>
  <c r="S27" i="16"/>
  <c r="K27" i="17"/>
  <c r="S27" i="17"/>
  <c r="K24" i="17"/>
  <c r="S24" i="17"/>
  <c r="J19" i="16"/>
  <c r="J19" i="17"/>
  <c r="J21" i="16"/>
  <c r="J21" i="17"/>
  <c r="AN20" i="17"/>
  <c r="AO20" i="17"/>
  <c r="AM20" i="17"/>
  <c r="I21" i="16"/>
  <c r="I21" i="17"/>
  <c r="AM18" i="17"/>
  <c r="AN18" i="17"/>
  <c r="AO18" i="17"/>
  <c r="D22" i="17"/>
  <c r="L22" i="16"/>
  <c r="AN21" i="17"/>
  <c r="AO21" i="17"/>
  <c r="AM21" i="17"/>
  <c r="J20" i="16"/>
  <c r="J20" i="17"/>
  <c r="I20" i="16"/>
  <c r="I20" i="17"/>
  <c r="S25" i="16"/>
  <c r="K25" i="17"/>
  <c r="S25" i="17"/>
  <c r="S23" i="16"/>
  <c r="K23" i="17"/>
  <c r="S23" i="17"/>
  <c r="C21" i="17"/>
  <c r="C20" i="17"/>
  <c r="D18" i="16"/>
  <c r="AZ62" i="17"/>
  <c r="BC62" i="17"/>
  <c r="AZ58" i="17"/>
  <c r="BC58" i="17"/>
  <c r="AZ54" i="17"/>
  <c r="BC54" i="17"/>
  <c r="V44" i="16"/>
  <c r="V45" i="16"/>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c r="AD38" i="17"/>
  <c r="Y38" i="17"/>
  <c r="BD32" i="17"/>
  <c r="Y32" i="17"/>
  <c r="V32" i="16"/>
  <c r="V49" i="16"/>
  <c r="V40" i="16"/>
  <c r="V36" i="16"/>
  <c r="V24" i="16"/>
  <c r="V65" i="16"/>
  <c r="V65" i="17"/>
  <c r="V56" i="16"/>
  <c r="V60" i="16"/>
  <c r="V28" i="16"/>
  <c r="U49" i="16"/>
  <c r="U41" i="16"/>
  <c r="U33" i="16"/>
  <c r="U29" i="16"/>
  <c r="U37" i="16"/>
  <c r="AR47" i="17"/>
  <c r="AR59" i="17"/>
  <c r="AR63" i="17"/>
  <c r="AR55" i="17"/>
  <c r="AR51" i="17"/>
  <c r="AR43" i="17"/>
  <c r="AR35" i="17"/>
  <c r="T61" i="16"/>
  <c r="AR61" i="16"/>
  <c r="AR60" i="16"/>
  <c r="T65" i="16"/>
  <c r="AR64" i="16"/>
  <c r="T45" i="16"/>
  <c r="AR45" i="16"/>
  <c r="AR44" i="16"/>
  <c r="T49" i="16"/>
  <c r="AR49" i="16"/>
  <c r="AR48" i="16"/>
  <c r="T53" i="16"/>
  <c r="AR53" i="16"/>
  <c r="AR52" i="16"/>
  <c r="T57" i="16"/>
  <c r="AR57" i="16"/>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c r="AR36" i="16"/>
  <c r="T25" i="16"/>
  <c r="AR25" i="16"/>
  <c r="AR24" i="16"/>
  <c r="T29" i="16"/>
  <c r="AR29" i="16"/>
  <c r="AR28" i="16"/>
  <c r="T33" i="16"/>
  <c r="AR33" i="16"/>
  <c r="AR32" i="16"/>
  <c r="D33" i="17"/>
  <c r="L33" i="16"/>
  <c r="L33" i="17"/>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c r="L22" i="17"/>
  <c r="D25" i="16"/>
  <c r="L25" i="16"/>
  <c r="C25" i="17"/>
  <c r="K18" i="16"/>
  <c r="J18" i="17"/>
  <c r="D18" i="17"/>
  <c r="L18" i="16"/>
  <c r="M18" i="16"/>
  <c r="AR65" i="16"/>
  <c r="AR65" i="17"/>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c r="Z23" i="17"/>
  <c r="V23" i="17"/>
  <c r="AE23" i="17"/>
  <c r="W23" i="17"/>
  <c r="AB23" i="17"/>
  <c r="AD23" i="17"/>
  <c r="AL23" i="17"/>
  <c r="AH23" i="17"/>
  <c r="AF23" i="17"/>
  <c r="AK23" i="17"/>
  <c r="AJ23" i="17"/>
  <c r="AC23" i="17"/>
  <c r="BD23" i="17"/>
  <c r="AA23" i="17"/>
  <c r="T23" i="17"/>
  <c r="X23" i="17"/>
  <c r="AI23" i="17"/>
  <c r="K18" i="17"/>
  <c r="S18" i="17"/>
  <c r="S18" i="16"/>
  <c r="D25" i="17"/>
  <c r="L18" i="17"/>
  <c r="BD22" i="17"/>
  <c r="AE22" i="17"/>
  <c r="AR22" i="17"/>
  <c r="AD22" i="17"/>
  <c r="W22" i="17"/>
  <c r="T22" i="17"/>
  <c r="AK22" i="17"/>
  <c r="AH22" i="17"/>
  <c r="AB22" i="17"/>
  <c r="AA22" i="17"/>
  <c r="AI22" i="17"/>
  <c r="AF22" i="17"/>
  <c r="X22" i="17"/>
  <c r="U22" i="17"/>
  <c r="AL22" i="17"/>
  <c r="V22" i="17"/>
  <c r="AJ22" i="17"/>
  <c r="AC22" i="17"/>
  <c r="Z22" i="17"/>
  <c r="Y24" i="17"/>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c r="AN8" i="16"/>
  <c r="AN9" i="16"/>
  <c r="AO83" i="16" a="1"/>
  <c r="AM85" i="16" a="1"/>
  <c r="AM85" i="16"/>
  <c r="AO83" i="16"/>
  <c r="AM86" i="16"/>
  <c r="AM87" i="16"/>
  <c r="AM88" i="16"/>
  <c r="H10" i="16"/>
  <c r="H11" i="16"/>
  <c r="H12" i="16"/>
  <c r="H15" i="16"/>
  <c r="H16" i="16"/>
  <c r="H17" i="16"/>
  <c r="AJ11" i="16"/>
  <c r="AJ12" i="16"/>
  <c r="AJ13" i="16"/>
  <c r="C11" i="16"/>
  <c r="D11" i="16"/>
  <c r="J14" i="16"/>
  <c r="J10" i="16"/>
  <c r="I15" i="16"/>
  <c r="I16" i="16"/>
  <c r="I11" i="16"/>
  <c r="I13" i="16"/>
  <c r="I10" i="16"/>
  <c r="K19" i="16"/>
  <c r="C13" i="16"/>
  <c r="D13" i="16"/>
  <c r="C12" i="16"/>
  <c r="D12" i="16"/>
  <c r="S19" i="16"/>
  <c r="K19" i="17"/>
  <c r="S19" i="17"/>
  <c r="K20" i="16"/>
  <c r="K21" i="16"/>
  <c r="L21" i="16"/>
  <c r="S20" i="16"/>
  <c r="K20" i="17"/>
  <c r="S20" i="17"/>
  <c r="S21" i="16"/>
  <c r="K21" i="17"/>
  <c r="S21" i="17"/>
  <c r="L21" i="17"/>
  <c r="Y21" i="17"/>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c r="AD16" i="16"/>
  <c r="AD17" i="16"/>
  <c r="AD11" i="16"/>
  <c r="AD12" i="16"/>
  <c r="AD13" i="16"/>
  <c r="X11" i="16"/>
  <c r="X12" i="16"/>
  <c r="X13" i="16"/>
  <c r="AA15" i="16"/>
  <c r="AA16" i="16"/>
  <c r="AA17" i="16"/>
  <c r="AA11" i="16"/>
  <c r="AA12" i="16"/>
  <c r="AA13" i="16"/>
  <c r="W15" i="16"/>
  <c r="W16" i="16"/>
  <c r="W17" i="16"/>
  <c r="W11" i="16"/>
  <c r="W12" i="16"/>
  <c r="W13" i="16"/>
  <c r="V15" i="16"/>
  <c r="V16" i="16"/>
  <c r="V17" i="16"/>
  <c r="V11" i="16"/>
  <c r="V12" i="16"/>
  <c r="V13" i="16"/>
  <c r="U15" i="16"/>
  <c r="U16" i="16"/>
  <c r="U17" i="16"/>
  <c r="U11" i="16"/>
  <c r="U12" i="16"/>
  <c r="U13" i="16"/>
  <c r="A81" i="16"/>
  <c r="A80" i="16"/>
  <c r="A79" i="16"/>
  <c r="AL15" i="16"/>
  <c r="AL16" i="16"/>
  <c r="AL17" i="16"/>
  <c r="AK15" i="16"/>
  <c r="AK16" i="16"/>
  <c r="AK17" i="16"/>
  <c r="AJ15" i="16"/>
  <c r="AJ16" i="16"/>
  <c r="AJ17" i="16"/>
  <c r="AF15" i="16"/>
  <c r="AF16" i="16"/>
  <c r="AF17" i="16"/>
  <c r="AE15" i="16"/>
  <c r="AE16" i="16"/>
  <c r="AE17" i="16"/>
  <c r="AC15" i="16"/>
  <c r="AC16" i="16"/>
  <c r="AC17" i="16"/>
  <c r="AB15" i="16"/>
  <c r="AB16" i="16"/>
  <c r="AB17" i="16"/>
  <c r="Z16" i="16"/>
  <c r="Z17" i="16"/>
  <c r="T15" i="16"/>
  <c r="AL11" i="16"/>
  <c r="AL12" i="16"/>
  <c r="AL13" i="16"/>
  <c r="AK11" i="16"/>
  <c r="AK12" i="16"/>
  <c r="AK13" i="16"/>
  <c r="AH12" i="16"/>
  <c r="AH13" i="16"/>
  <c r="AF11" i="16"/>
  <c r="AF12" i="16"/>
  <c r="AF13" i="16"/>
  <c r="AE11" i="16"/>
  <c r="AE12" i="16"/>
  <c r="AE13" i="16"/>
  <c r="AC11" i="16"/>
  <c r="AC12" i="16"/>
  <c r="AC13" i="16"/>
  <c r="AB11" i="16"/>
  <c r="AB12" i="16"/>
  <c r="AB13" i="16"/>
  <c r="Z11" i="16"/>
  <c r="Z12" i="16"/>
  <c r="Z13" i="16"/>
  <c r="T11" i="16"/>
  <c r="T12" i="16"/>
  <c r="T13" i="16"/>
  <c r="H9" i="16"/>
  <c r="H8" i="16"/>
  <c r="H7" i="16"/>
  <c r="AJ7" i="16"/>
  <c r="AJ8" i="16"/>
  <c r="AJ9" i="16"/>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c r="AP7" i="16"/>
  <c r="AP8" i="16"/>
  <c r="AP9" i="16"/>
  <c r="AQ9" i="16"/>
  <c r="AQ7" i="16"/>
  <c r="AQ8" i="16"/>
  <c r="J6" i="16"/>
  <c r="L6" i="16"/>
  <c r="AR15" i="16"/>
  <c r="AR11" i="16"/>
  <c r="T16" i="16"/>
  <c r="AG7" i="16"/>
  <c r="AG8" i="16"/>
  <c r="AG9" i="16"/>
  <c r="T79" i="16"/>
  <c r="T77" i="16"/>
  <c r="T78" i="16"/>
  <c r="J11" i="16"/>
  <c r="J12" i="16"/>
  <c r="J13" i="16"/>
  <c r="I12" i="16"/>
  <c r="I17" i="16"/>
  <c r="J15" i="16"/>
  <c r="K15" i="16"/>
  <c r="S15" i="16"/>
  <c r="J16" i="16"/>
  <c r="K16" i="16"/>
  <c r="S16" i="16"/>
  <c r="J17" i="16"/>
  <c r="D15" i="16"/>
  <c r="X16" i="16"/>
  <c r="X17" i="16"/>
  <c r="O6" i="8"/>
  <c r="O7" i="8"/>
  <c r="D14" i="16"/>
  <c r="E6" i="16"/>
  <c r="O5" i="8"/>
  <c r="J6" i="17"/>
  <c r="M6" i="16"/>
  <c r="F6" i="16"/>
  <c r="F6" i="17"/>
  <c r="E6" i="17"/>
  <c r="AR13" i="16"/>
  <c r="AR12" i="16"/>
  <c r="AR16" i="16"/>
  <c r="K17" i="16"/>
  <c r="S17" i="16"/>
  <c r="T17" i="16"/>
  <c r="D17" i="16"/>
  <c r="L17" i="16"/>
  <c r="D16" i="16"/>
  <c r="L16" i="16"/>
  <c r="L15" i="16"/>
  <c r="K12" i="16"/>
  <c r="S12" i="16"/>
  <c r="L12" i="16"/>
  <c r="K13" i="16"/>
  <c r="S13" i="16"/>
  <c r="L13" i="16"/>
  <c r="K11" i="16"/>
  <c r="S11" i="16"/>
  <c r="L11" i="16"/>
  <c r="O12" i="10"/>
  <c r="O11" i="10"/>
  <c r="O10" i="10"/>
  <c r="O8" i="10"/>
  <c r="O7" i="10"/>
  <c r="O6" i="10"/>
  <c r="N7" i="10" a="1"/>
  <c r="N7" i="10"/>
  <c r="N6" i="10" a="1"/>
  <c r="N6" i="10"/>
  <c r="N5" i="10" a="1"/>
  <c r="N5" i="10"/>
  <c r="M5" i="10" a="1"/>
  <c r="M5" i="10"/>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c r="L20" i="16"/>
  <c r="D20" i="17"/>
  <c r="AN6" i="17"/>
  <c r="AM6" i="17"/>
  <c r="AO94" i="17" a="1"/>
  <c r="I6" i="16"/>
  <c r="H17" i="17"/>
  <c r="H16" i="17"/>
  <c r="H15" i="17"/>
  <c r="H14" i="17"/>
  <c r="H13" i="17"/>
  <c r="H12" i="17"/>
  <c r="H10" i="17"/>
  <c r="H9" i="17"/>
  <c r="H8" i="17"/>
  <c r="AL7" i="16"/>
  <c r="AL8" i="16"/>
  <c r="AL9" i="16"/>
  <c r="AK7" i="16"/>
  <c r="AK8" i="16"/>
  <c r="AK9" i="16"/>
  <c r="AI7" i="16"/>
  <c r="AH7" i="16"/>
  <c r="AH8" i="16"/>
  <c r="AH9" i="16"/>
  <c r="AF7" i="16"/>
  <c r="AF8" i="16"/>
  <c r="AF9" i="16"/>
  <c r="AE7" i="16"/>
  <c r="AE8" i="16"/>
  <c r="AE9" i="16"/>
  <c r="AD7" i="16"/>
  <c r="AC7" i="16"/>
  <c r="AC8" i="16"/>
  <c r="AC9" i="16"/>
  <c r="AB7" i="16"/>
  <c r="AB8" i="16"/>
  <c r="Z7" i="16"/>
  <c r="X8" i="16"/>
  <c r="X9" i="16"/>
  <c r="W9" i="16"/>
  <c r="U7" i="16"/>
  <c r="O6" i="16"/>
  <c r="O7" i="16"/>
  <c r="O8" i="16"/>
  <c r="O9" i="16"/>
  <c r="N7" i="16"/>
  <c r="N8" i="16"/>
  <c r="N9" i="16"/>
  <c r="Z8" i="16"/>
  <c r="I6" i="17"/>
  <c r="K6" i="16"/>
  <c r="K6" i="17"/>
  <c r="AP9" i="17"/>
  <c r="AQ9" i="17"/>
  <c r="AB9" i="16"/>
  <c r="AP8" i="17"/>
  <c r="AQ8" i="17"/>
  <c r="AI8" i="16"/>
  <c r="AI9" i="16"/>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c r="C7" i="16"/>
  <c r="D7" i="16"/>
  <c r="D7" i="17"/>
  <c r="I9" i="16"/>
  <c r="J8" i="16"/>
  <c r="J9" i="16"/>
  <c r="J7" i="16"/>
  <c r="V7" i="16"/>
  <c r="V8" i="16"/>
  <c r="V9" i="16"/>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c r="D1892" i="14"/>
  <c r="D1893" i="14"/>
  <c r="D1894" i="14"/>
  <c r="D1895" i="14"/>
  <c r="F1895" i="14"/>
  <c r="D1896" i="14"/>
  <c r="D1897" i="14"/>
  <c r="D1898" i="14"/>
  <c r="D1899" i="14"/>
  <c r="F1899" i="14"/>
  <c r="D1900" i="14"/>
  <c r="D1901" i="14"/>
  <c r="D1902" i="14"/>
  <c r="D1903" i="14"/>
  <c r="F1903" i="14"/>
  <c r="D2" i="14"/>
  <c r="Y20" i="17"/>
  <c r="BA20" i="17"/>
  <c r="BC20" i="17"/>
  <c r="AV20" i="17"/>
  <c r="AW20" i="17"/>
  <c r="AX20" i="17"/>
  <c r="BB20" i="17"/>
  <c r="AY20" i="17"/>
  <c r="AZ20" i="17"/>
  <c r="L7" i="16"/>
  <c r="U23" i="17"/>
  <c r="Z9" i="16"/>
  <c r="AQ7" i="17"/>
  <c r="AN7" i="17"/>
  <c r="AO7" i="17"/>
  <c r="AP7" i="17"/>
  <c r="T9" i="16"/>
  <c r="AR9" i="16"/>
  <c r="AR8" i="16"/>
  <c r="BD20" i="17"/>
  <c r="T20" i="17"/>
  <c r="AA20" i="17"/>
  <c r="AL20" i="17"/>
  <c r="AC20" i="17"/>
  <c r="Z20" i="17"/>
  <c r="AJ20" i="17"/>
  <c r="AH20" i="17"/>
  <c r="W20" i="17"/>
  <c r="AI20" i="17"/>
  <c r="AE20" i="17"/>
  <c r="U20" i="17"/>
  <c r="AD20" i="17"/>
  <c r="AK20" i="17"/>
  <c r="V20" i="17"/>
  <c r="AF20" i="17"/>
  <c r="AB20" i="17"/>
  <c r="AR20" i="17"/>
  <c r="X20" i="17"/>
  <c r="R20" i="17"/>
  <c r="U9" i="16"/>
  <c r="U25" i="16"/>
  <c r="U24" i="16"/>
  <c r="L19" i="17"/>
  <c r="K7" i="16"/>
  <c r="S7" i="16"/>
  <c r="K9" i="16"/>
  <c r="S9" i="16"/>
  <c r="K8" i="16"/>
  <c r="S8" i="16"/>
  <c r="S6" i="16"/>
  <c r="I10" i="17"/>
  <c r="L8" i="16"/>
  <c r="D9" i="16"/>
  <c r="L9" i="16"/>
  <c r="I15" i="17"/>
  <c r="I17" i="17"/>
  <c r="I16" i="17"/>
  <c r="I8" i="17"/>
  <c r="K14" i="16"/>
  <c r="S14" i="16"/>
  <c r="L14" i="16"/>
  <c r="I7" i="17"/>
  <c r="I9" i="17"/>
  <c r="J9" i="17"/>
  <c r="J8" i="17"/>
  <c r="AD9" i="16"/>
  <c r="C17" i="17"/>
  <c r="H11" i="17"/>
  <c r="J16" i="17"/>
  <c r="C9" i="17"/>
  <c r="D10" i="17"/>
  <c r="J7" i="17"/>
  <c r="J15" i="17"/>
  <c r="J14" i="17"/>
  <c r="C7" i="17"/>
  <c r="C15" i="17"/>
  <c r="D14" i="17"/>
  <c r="J17" i="17"/>
  <c r="C8" i="17"/>
  <c r="C16" i="17"/>
  <c r="R6" i="16"/>
  <c r="AM7" i="17"/>
  <c r="AA8" i="16"/>
  <c r="AA9" i="16"/>
  <c r="C12" i="17"/>
  <c r="C11" i="17"/>
  <c r="C13" i="17"/>
  <c r="K10" i="16"/>
  <c r="S10" i="16"/>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c r="O13" i="10" a="1"/>
  <c r="O13" i="10"/>
  <c r="O9" i="10" a="1"/>
  <c r="O9" i="10"/>
  <c r="O5" i="10" a="1"/>
  <c r="O5" i="10"/>
  <c r="N13" i="10" a="1"/>
  <c r="N13" i="10"/>
  <c r="N12" i="10" a="1"/>
  <c r="N12" i="10"/>
  <c r="N11" i="10" a="1"/>
  <c r="N11" i="10"/>
  <c r="N10" i="10" a="1"/>
  <c r="N10" i="10"/>
  <c r="N9" i="10" a="1"/>
  <c r="N9" i="10"/>
  <c r="N8" i="10" a="1"/>
  <c r="N8" i="10"/>
  <c r="M13" i="10" a="1"/>
  <c r="M13" i="10"/>
  <c r="M12" i="10" a="1"/>
  <c r="M12" i="10"/>
  <c r="M11" i="10" a="1"/>
  <c r="M11" i="10"/>
  <c r="M10" i="10" a="1"/>
  <c r="M10" i="10"/>
  <c r="M9" i="10" a="1"/>
  <c r="M9" i="10"/>
  <c r="M8" i="10" a="1"/>
  <c r="M8" i="10"/>
  <c r="M7" i="10" a="1"/>
  <c r="M7" i="10"/>
  <c r="M6" i="10" a="1"/>
  <c r="M6" i="10"/>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c r="AW19" i="17"/>
  <c r="BB19" i="17"/>
  <c r="AX19" i="17"/>
  <c r="AY19" i="17"/>
  <c r="AZ19" i="17"/>
  <c r="BA19" i="17"/>
  <c r="BC19" i="17"/>
  <c r="AV19" i="17"/>
  <c r="M60" i="16"/>
  <c r="M60" i="17"/>
  <c r="M64" i="16"/>
  <c r="M64" i="17"/>
  <c r="M49" i="16"/>
  <c r="M49" i="17"/>
  <c r="M56" i="16"/>
  <c r="M56" i="17"/>
  <c r="M61" i="16"/>
  <c r="M61" i="17"/>
  <c r="M48" i="16"/>
  <c r="M48" i="17"/>
  <c r="M52" i="16"/>
  <c r="M52" i="17"/>
  <c r="M44" i="16"/>
  <c r="M44" i="17"/>
  <c r="M42" i="16"/>
  <c r="M42" i="17"/>
  <c r="M58" i="16"/>
  <c r="M58" i="17"/>
  <c r="M62" i="17"/>
  <c r="M45" i="16"/>
  <c r="M45" i="17"/>
  <c r="M50" i="16"/>
  <c r="M50" i="17"/>
  <c r="M46" i="16"/>
  <c r="M46" i="17"/>
  <c r="M54" i="16"/>
  <c r="M54" i="17"/>
  <c r="M7" i="16"/>
  <c r="M9" i="16"/>
  <c r="BD19" i="17"/>
  <c r="W19" i="17"/>
  <c r="AI19" i="17"/>
  <c r="AC19" i="17"/>
  <c r="AR19" i="17"/>
  <c r="AL19" i="17"/>
  <c r="AD19" i="17"/>
  <c r="AF19" i="17"/>
  <c r="T19" i="17"/>
  <c r="AE19" i="17"/>
  <c r="AH19" i="17"/>
  <c r="X19" i="17"/>
  <c r="AK19" i="17"/>
  <c r="V19" i="17"/>
  <c r="AA19" i="17"/>
  <c r="AJ19" i="17"/>
  <c r="Z19" i="17"/>
  <c r="U19" i="17"/>
  <c r="AB19" i="17"/>
  <c r="L10" i="16"/>
  <c r="M55" i="16"/>
  <c r="M55" i="17"/>
  <c r="M8" i="16"/>
  <c r="L6" i="17"/>
  <c r="I11" i="17"/>
  <c r="I13" i="17"/>
  <c r="I12" i="17"/>
  <c r="P7" i="16"/>
  <c r="D8" i="17"/>
  <c r="L8" i="17"/>
  <c r="K17" i="17"/>
  <c r="S17" i="17"/>
  <c r="L14" i="17"/>
  <c r="Y14" i="17"/>
  <c r="J10" i="17"/>
  <c r="L17" i="17"/>
  <c r="Y17" i="17"/>
  <c r="D17" i="17"/>
  <c r="D11" i="17"/>
  <c r="D15" i="17"/>
  <c r="K15" i="17"/>
  <c r="S15" i="17"/>
  <c r="L9" i="17"/>
  <c r="D9" i="17"/>
  <c r="K16" i="17"/>
  <c r="S16" i="17"/>
  <c r="J13" i="17"/>
  <c r="E7" i="16"/>
  <c r="F7" i="16"/>
  <c r="R7" i="16"/>
  <c r="K8" i="17"/>
  <c r="S8" i="17"/>
  <c r="D16" i="17"/>
  <c r="AO11" i="17"/>
  <c r="AN11" i="17"/>
  <c r="AM11" i="17"/>
  <c r="J11" i="17"/>
  <c r="K9" i="17"/>
  <c r="S9" i="17"/>
  <c r="AM96" i="17" a="1"/>
  <c r="L7" i="17"/>
  <c r="K14" i="17"/>
  <c r="S14" i="17"/>
  <c r="K7" i="17"/>
  <c r="S7" i="17"/>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c r="M41" i="17"/>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c r="M47" i="16"/>
  <c r="M47" i="17"/>
  <c r="M43" i="16"/>
  <c r="M43" i="17"/>
  <c r="M53" i="16"/>
  <c r="M53" i="17"/>
  <c r="M57" i="16"/>
  <c r="M57" i="17"/>
  <c r="M59" i="16"/>
  <c r="M59" i="17"/>
  <c r="M65" i="16"/>
  <c r="M65" i="17"/>
  <c r="M13" i="16"/>
  <c r="M13" i="17"/>
  <c r="M28" i="16"/>
  <c r="M28" i="17"/>
  <c r="M30" i="16"/>
  <c r="M30" i="17"/>
  <c r="M29" i="16"/>
  <c r="M29" i="17"/>
  <c r="M33" i="16"/>
  <c r="M33" i="17"/>
  <c r="M10" i="16"/>
  <c r="M10" i="17"/>
  <c r="M40" i="16"/>
  <c r="M40" i="17"/>
  <c r="M32" i="16"/>
  <c r="M32" i="17"/>
  <c r="M36" i="16"/>
  <c r="M36" i="17"/>
  <c r="M26" i="16"/>
  <c r="M26" i="17"/>
  <c r="M27" i="16"/>
  <c r="M27" i="17"/>
  <c r="M37" i="16"/>
  <c r="M37" i="17"/>
  <c r="M35" i="16"/>
  <c r="M35" i="17"/>
  <c r="M31" i="16"/>
  <c r="M31" i="17"/>
  <c r="M39" i="16"/>
  <c r="M39" i="17"/>
  <c r="M34" i="16"/>
  <c r="M34" i="17"/>
  <c r="M38" i="16"/>
  <c r="M38" i="17"/>
  <c r="M25" i="16"/>
  <c r="M25" i="17"/>
  <c r="X17" i="17"/>
  <c r="M16" i="16"/>
  <c r="M16" i="17"/>
  <c r="M17" i="16"/>
  <c r="M17" i="17"/>
  <c r="M18" i="17"/>
  <c r="M19" i="16"/>
  <c r="M19" i="17"/>
  <c r="M12" i="16"/>
  <c r="M12" i="17"/>
  <c r="M21" i="16"/>
  <c r="M21" i="17"/>
  <c r="M22" i="16"/>
  <c r="M22" i="17"/>
  <c r="M15" i="16"/>
  <c r="M15" i="17"/>
  <c r="M23" i="16"/>
  <c r="M23" i="17"/>
  <c r="M14" i="16"/>
  <c r="M14" i="17"/>
  <c r="M20" i="16"/>
  <c r="M20" i="17"/>
  <c r="M11" i="16"/>
  <c r="M11" i="17"/>
  <c r="M24" i="16"/>
  <c r="M24" i="17"/>
  <c r="L10" i="17"/>
  <c r="Y10" i="17"/>
  <c r="AC6" i="17"/>
  <c r="T6" i="17"/>
  <c r="X6" i="17"/>
  <c r="AE6" i="17"/>
  <c r="U6" i="17"/>
  <c r="R6" i="17"/>
  <c r="AK6" i="17"/>
  <c r="AL6" i="17"/>
  <c r="AG6" i="17"/>
  <c r="AR6" i="17"/>
  <c r="W6" i="17"/>
  <c r="AI6" i="17"/>
  <c r="AD6" i="17"/>
  <c r="V6" i="17"/>
  <c r="AH6" i="17"/>
  <c r="Z6" i="17"/>
  <c r="AA6" i="17"/>
  <c r="AB6" i="17"/>
  <c r="AF6" i="17"/>
  <c r="L11" i="17"/>
  <c r="AY11" i="17"/>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c r="L15" i="17"/>
  <c r="Y15" i="17"/>
  <c r="AJ14" i="17"/>
  <c r="T14" i="17"/>
  <c r="V14" i="17"/>
  <c r="AC14" i="17"/>
  <c r="AF14" i="17"/>
  <c r="AI14" i="17"/>
  <c r="AL14" i="17"/>
  <c r="X14" i="17"/>
  <c r="AB14" i="17"/>
  <c r="AE14" i="17"/>
  <c r="U14" i="17"/>
  <c r="AD14" i="17"/>
  <c r="AK14" i="17"/>
  <c r="W14" i="17"/>
  <c r="AA14" i="17"/>
  <c r="AR14" i="17"/>
  <c r="Z14" i="17"/>
  <c r="E8" i="16"/>
  <c r="F8" i="16"/>
  <c r="R8" i="16"/>
  <c r="R8" i="17"/>
  <c r="K12" i="17"/>
  <c r="S12" i="17"/>
  <c r="K13" i="17"/>
  <c r="S13" i="17"/>
  <c r="AK9" i="17"/>
  <c r="AR9" i="17"/>
  <c r="W9" i="17"/>
  <c r="AE9" i="17"/>
  <c r="AH9" i="17"/>
  <c r="AG9" i="17"/>
  <c r="AJ9" i="17"/>
  <c r="T9" i="17"/>
  <c r="AA9" i="17"/>
  <c r="AL9" i="17"/>
  <c r="AD9" i="17"/>
  <c r="AC9" i="17"/>
  <c r="AF9" i="17"/>
  <c r="V9" i="17"/>
  <c r="U9" i="17"/>
  <c r="X9" i="17"/>
  <c r="AB9" i="17"/>
  <c r="AI9" i="17"/>
  <c r="Z9" i="17"/>
  <c r="L16" i="17"/>
  <c r="Y16" i="17"/>
  <c r="K10" i="17"/>
  <c r="S10" i="17"/>
  <c r="L12" i="17"/>
  <c r="AZ12" i="17"/>
  <c r="BD13" i="17"/>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c r="E11" i="16"/>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c r="R9" i="16"/>
  <c r="E9" i="17"/>
  <c r="R9" i="17"/>
  <c r="F10" i="16"/>
  <c r="R10" i="16"/>
  <c r="R10" i="17"/>
  <c r="E10" i="17"/>
  <c r="F9" i="17"/>
  <c r="M6" i="17"/>
  <c r="B33" i="18"/>
  <c r="B48" i="18"/>
  <c r="E12" i="16"/>
  <c r="F11" i="16"/>
  <c r="R11" i="16"/>
  <c r="R11" i="17"/>
  <c r="E11" i="17"/>
  <c r="F10" i="17"/>
  <c r="O6" i="17"/>
  <c r="P6" i="17"/>
  <c r="N6" i="17"/>
  <c r="M9" i="17"/>
  <c r="M8" i="17"/>
  <c r="M7" i="17"/>
  <c r="B7" i="18"/>
  <c r="B18" i="18"/>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c r="M10" i="18"/>
  <c r="H13" i="18"/>
  <c r="AA15" i="18"/>
  <c r="Q21" i="18"/>
  <c r="K24" i="18"/>
  <c r="AD26" i="18"/>
  <c r="Y29" i="18"/>
  <c r="T32" i="18"/>
  <c r="O35" i="18"/>
  <c r="U8" i="18"/>
  <c r="P11" i="18"/>
  <c r="J14" i="18"/>
  <c r="AC16" i="18"/>
  <c r="X19" i="18"/>
  <c r="S22" i="18"/>
  <c r="CV22" i="18"/>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c r="AB32" i="18"/>
  <c r="W35" i="18"/>
  <c r="AC8" i="18"/>
  <c r="X11" i="18"/>
  <c r="S14" i="18"/>
  <c r="M17" i="18"/>
  <c r="H20" i="18"/>
  <c r="AA22" i="18"/>
  <c r="Q28" i="18"/>
  <c r="K31" i="18"/>
  <c r="AD33" i="18"/>
  <c r="M7" i="18"/>
  <c r="H10" i="18"/>
  <c r="AA12" i="18"/>
  <c r="Q18" i="18"/>
  <c r="K21" i="18"/>
  <c r="AD23" i="18"/>
  <c r="DW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c r="AA8" i="18"/>
  <c r="I16" i="18"/>
  <c r="BW16" i="18"/>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c r="E12" i="17"/>
  <c r="O9" i="17"/>
  <c r="P9" i="17"/>
  <c r="O7" i="17"/>
  <c r="P7" i="17"/>
  <c r="E6" i="18"/>
  <c r="P8" i="17"/>
  <c r="O8" i="17"/>
  <c r="N8" i="17"/>
  <c r="N9" i="17"/>
  <c r="N7" i="17"/>
  <c r="R13" i="17"/>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c r="FJ40" i="18"/>
  <c r="BX33" i="18"/>
  <c r="BY33" i="18"/>
  <c r="DO33" i="18"/>
  <c r="DP33" i="18"/>
  <c r="DT33" i="18"/>
  <c r="DS33" i="18"/>
  <c r="BV33" i="18"/>
  <c r="EP33" i="18"/>
  <c r="EI26" i="18"/>
  <c r="EJ26" i="18"/>
  <c r="BB35" i="18"/>
  <c r="ED35" i="18"/>
  <c r="EE35" i="18"/>
  <c r="EE15" i="18"/>
  <c r="BB15" i="18"/>
  <c r="ED15" i="18"/>
  <c r="EQ11" i="18"/>
  <c r="EW11" i="18"/>
  <c r="FJ11" i="18"/>
  <c r="CW11" i="18"/>
  <c r="AX11" i="18"/>
  <c r="FF53" i="18"/>
  <c r="FK53" i="18"/>
  <c r="AW53" i="18"/>
  <c r="FD53" i="18"/>
  <c r="FM53" i="18"/>
  <c r="FG53" i="18"/>
  <c r="FE53" i="18"/>
  <c r="BX36" i="18"/>
  <c r="BY36" i="18"/>
  <c r="DO36" i="18"/>
  <c r="DP36" i="18"/>
  <c r="AX54" i="18"/>
  <c r="EQ54" i="18"/>
  <c r="FB54" i="18"/>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c r="EI41" i="18"/>
  <c r="EJ41" i="18"/>
  <c r="CV33" i="18"/>
  <c r="CW39" i="18"/>
  <c r="AX39" i="18"/>
  <c r="EQ39" i="18"/>
  <c r="ET39" i="18"/>
  <c r="FJ39" i="18"/>
  <c r="FG55" i="18"/>
  <c r="AW55" i="18"/>
  <c r="FK55" i="18"/>
  <c r="FE55" i="18"/>
  <c r="FM55" i="18"/>
  <c r="FF55" i="18"/>
  <c r="FD55" i="18"/>
  <c r="BB51" i="18"/>
  <c r="ED51" i="18"/>
  <c r="EE51" i="18"/>
  <c r="AX20" i="18"/>
  <c r="CW20" i="18"/>
  <c r="EQ20" i="18"/>
  <c r="EX20" i="18"/>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c r="FJ60" i="18"/>
  <c r="AX60" i="18"/>
  <c r="BX51" i="18"/>
  <c r="BY51" i="18"/>
  <c r="DO51" i="18"/>
  <c r="DP51" i="18"/>
  <c r="BW35" i="18"/>
  <c r="AX10" i="18"/>
  <c r="EQ10" i="18"/>
  <c r="EY10" i="18"/>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c r="CW28" i="18"/>
  <c r="FJ28" i="18"/>
  <c r="BX10" i="18"/>
  <c r="DO10" i="18"/>
  <c r="DP10" i="18"/>
  <c r="BY10" i="18"/>
  <c r="FG31" i="18"/>
  <c r="AW31" i="18"/>
  <c r="FK31" i="18"/>
  <c r="FF31" i="18"/>
  <c r="FM31" i="18"/>
  <c r="FD31" i="18"/>
  <c r="FE31" i="18"/>
  <c r="CW44" i="18"/>
  <c r="AX44" i="18"/>
  <c r="EQ44" i="18"/>
  <c r="EX44" i="18"/>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c r="FJ48" i="18"/>
  <c r="CW48" i="18"/>
  <c r="DB32" i="18"/>
  <c r="DC32" i="18"/>
  <c r="DD32" i="18"/>
  <c r="DE32" i="18"/>
  <c r="EI21" i="18"/>
  <c r="EJ21" i="18"/>
  <c r="DP26" i="18"/>
  <c r="BX26" i="18"/>
  <c r="BY26" i="18"/>
  <c r="DO26" i="18"/>
  <c r="DH10" i="18"/>
  <c r="DI10" i="18"/>
  <c r="CW65" i="18"/>
  <c r="FJ65" i="18"/>
  <c r="AX65" i="18"/>
  <c r="EQ65" i="18"/>
  <c r="EW65" i="18"/>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c r="AX61" i="18"/>
  <c r="FJ61" i="18"/>
  <c r="EJ38" i="18"/>
  <c r="EI38" i="18"/>
  <c r="AX46" i="18"/>
  <c r="EQ46" i="18"/>
  <c r="EY46" i="18"/>
  <c r="FJ46" i="18"/>
  <c r="CW46" i="18"/>
  <c r="BB63" i="18"/>
  <c r="ED63" i="18"/>
  <c r="EE63" i="18"/>
  <c r="EI49" i="18"/>
  <c r="EJ49" i="18"/>
  <c r="BW34" i="18"/>
  <c r="AX9" i="18"/>
  <c r="EQ9" i="18"/>
  <c r="EY9" i="18"/>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c r="FJ7" i="18"/>
  <c r="CW7" i="18"/>
  <c r="BB46" i="18"/>
  <c r="ED46" i="18"/>
  <c r="EE46" i="18"/>
  <c r="DW53" i="18"/>
  <c r="EQ15" i="18"/>
  <c r="EZ15" i="18"/>
  <c r="FJ15" i="18"/>
  <c r="CW15" i="18"/>
  <c r="AX15" i="18"/>
  <c r="BY40" i="18"/>
  <c r="DO40" i="18"/>
  <c r="DP40" i="18"/>
  <c r="BX40" i="18"/>
  <c r="DB27" i="18"/>
  <c r="DC27" i="18"/>
  <c r="DD27" i="18"/>
  <c r="DE27" i="18"/>
  <c r="AX56" i="18"/>
  <c r="EQ56" i="18"/>
  <c r="ES56" i="18"/>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c r="EI13" i="18"/>
  <c r="EJ13" i="18"/>
  <c r="CV15" i="18"/>
  <c r="DH36" i="18"/>
  <c r="DI36" i="18"/>
  <c r="DW13" i="18"/>
  <c r="EI20" i="18"/>
  <c r="EJ20" i="18"/>
  <c r="FJ51" i="18"/>
  <c r="CW51" i="18"/>
  <c r="AX51" i="18"/>
  <c r="EQ51" i="18"/>
  <c r="FB51" i="18"/>
  <c r="DH34" i="18"/>
  <c r="DI34" i="18"/>
  <c r="BB42" i="18"/>
  <c r="ED42" i="18"/>
  <c r="EE42" i="18"/>
  <c r="BY45" i="18"/>
  <c r="DO45" i="18"/>
  <c r="DP45" i="18"/>
  <c r="BX45" i="18"/>
  <c r="AX34" i="18"/>
  <c r="EQ34" i="18"/>
  <c r="FC34" i="18"/>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c r="AX53" i="18"/>
  <c r="DW7" i="18"/>
  <c r="DU7" i="18"/>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c r="FJ33" i="18"/>
  <c r="CW33" i="18"/>
  <c r="EI10" i="18"/>
  <c r="EJ10" i="18"/>
  <c r="CV12" i="18"/>
  <c r="BB19" i="18"/>
  <c r="ED19" i="18"/>
  <c r="EE19" i="18"/>
  <c r="FK42" i="18"/>
  <c r="FD42" i="18"/>
  <c r="FM42" i="18"/>
  <c r="FE42" i="18"/>
  <c r="FF42" i="18"/>
  <c r="AW42" i="18"/>
  <c r="FG42" i="18"/>
  <c r="AX22" i="18"/>
  <c r="EQ22" i="18"/>
  <c r="FC22" i="18"/>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c r="FJ45" i="18"/>
  <c r="DH58" i="18"/>
  <c r="DI58" i="18"/>
  <c r="AX27" i="18"/>
  <c r="EQ27" i="18"/>
  <c r="EV27" i="18"/>
  <c r="FJ27" i="18"/>
  <c r="CW27" i="18"/>
  <c r="DD39" i="18"/>
  <c r="DE39" i="18"/>
  <c r="DB39" i="18"/>
  <c r="DC39" i="18"/>
  <c r="FH23" i="18"/>
  <c r="AX31" i="18"/>
  <c r="EQ31" i="18"/>
  <c r="ES31" i="18"/>
  <c r="FJ31" i="18"/>
  <c r="CW31" i="18"/>
  <c r="EI8" i="18"/>
  <c r="EJ8" i="18"/>
  <c r="BX13" i="18"/>
  <c r="BY13" i="18"/>
  <c r="DO13" i="18"/>
  <c r="DP13" i="18"/>
  <c r="FH64" i="18"/>
  <c r="DO50" i="18"/>
  <c r="DP50" i="18"/>
  <c r="BX50" i="18"/>
  <c r="BY50" i="18"/>
  <c r="DB26" i="18"/>
  <c r="DC26" i="18"/>
  <c r="DD26" i="18"/>
  <c r="DE26" i="18"/>
  <c r="AX59" i="18"/>
  <c r="FJ59" i="18"/>
  <c r="EQ59" i="18"/>
  <c r="EV59" i="18"/>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c r="FJ30" i="18"/>
  <c r="CW30" i="18"/>
  <c r="FH38" i="18"/>
  <c r="DW22" i="18"/>
  <c r="FH34" i="18"/>
  <c r="ED16" i="18"/>
  <c r="EE16" i="18"/>
  <c r="BB16" i="18"/>
  <c r="ED10" i="18"/>
  <c r="EE10" i="18"/>
  <c r="BB10" i="18"/>
  <c r="DO47" i="18"/>
  <c r="DP47" i="18"/>
  <c r="BX47" i="18"/>
  <c r="BY47" i="18"/>
  <c r="FH65" i="18"/>
  <c r="DH26" i="18"/>
  <c r="DI26" i="18"/>
  <c r="AX50" i="18"/>
  <c r="EQ50" i="18"/>
  <c r="ET50" i="18"/>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c r="DD64" i="18"/>
  <c r="DE64" i="18"/>
  <c r="DC64" i="18"/>
  <c r="DB64" i="18"/>
  <c r="AX58" i="18"/>
  <c r="EQ58" i="18"/>
  <c r="EY58" i="18"/>
  <c r="CW58" i="18"/>
  <c r="FJ58" i="18"/>
  <c r="DO49" i="18"/>
  <c r="DP49" i="18"/>
  <c r="BX49" i="18"/>
  <c r="BY49" i="18"/>
  <c r="AX55" i="18"/>
  <c r="EQ55" i="18"/>
  <c r="FC55" i="18"/>
  <c r="FJ55" i="18"/>
  <c r="CW55" i="18"/>
  <c r="FH54" i="18"/>
  <c r="AX14" i="18"/>
  <c r="EQ14" i="18"/>
  <c r="FC14" i="18"/>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c r="FJ17" i="18"/>
  <c r="CW17" i="18"/>
  <c r="AX17" i="18"/>
  <c r="DE41" i="18"/>
  <c r="DB41" i="18"/>
  <c r="DC41" i="18"/>
  <c r="DD41" i="18"/>
  <c r="EI47" i="18"/>
  <c r="EJ47" i="18"/>
  <c r="FH22" i="18"/>
  <c r="BW36" i="18"/>
  <c r="CV30" i="18"/>
  <c r="DH45" i="18"/>
  <c r="DI45" i="18"/>
  <c r="FH41" i="18"/>
  <c r="EQ35" i="18"/>
  <c r="EU35" i="18"/>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c r="FJ8" i="18"/>
  <c r="CW8" i="18"/>
  <c r="DB20" i="18"/>
  <c r="DC20" i="18"/>
  <c r="DD20" i="18"/>
  <c r="DE20" i="18"/>
  <c r="EQ52" i="18"/>
  <c r="EW52" i="18"/>
  <c r="FJ52" i="18"/>
  <c r="CW52" i="18"/>
  <c r="AX52" i="18"/>
  <c r="FJ64" i="18"/>
  <c r="CW64" i="18"/>
  <c r="AX64" i="18"/>
  <c r="EQ64" i="18"/>
  <c r="EV64" i="18"/>
  <c r="EI22" i="18"/>
  <c r="EJ22" i="18"/>
  <c r="DH30" i="18"/>
  <c r="DI30" i="18"/>
  <c r="DH52" i="18"/>
  <c r="DI52" i="18"/>
  <c r="DW51" i="18"/>
  <c r="DW35" i="18"/>
  <c r="CW19" i="18"/>
  <c r="AX19" i="18"/>
  <c r="EQ19" i="18"/>
  <c r="EU19" i="18"/>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c r="CW49" i="18"/>
  <c r="FJ49" i="18"/>
  <c r="AX57" i="18"/>
  <c r="EQ57" i="18"/>
  <c r="EU57" i="18"/>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c r="FJ24" i="18"/>
  <c r="CW24" i="18"/>
  <c r="FH42" i="18"/>
  <c r="AX43" i="18"/>
  <c r="CW43" i="18"/>
  <c r="FJ43" i="18"/>
  <c r="EQ43" i="18"/>
  <c r="ET43" i="18"/>
  <c r="DW52" i="18"/>
  <c r="DB50" i="18"/>
  <c r="DC50" i="18"/>
  <c r="DD50" i="18"/>
  <c r="DE50" i="18"/>
  <c r="DI7" i="18"/>
  <c r="DH7" i="18"/>
  <c r="BW19" i="18"/>
  <c r="EI30" i="18"/>
  <c r="EJ30" i="18"/>
  <c r="EI24" i="18"/>
  <c r="EJ24" i="18"/>
  <c r="AX32" i="18"/>
  <c r="EQ32" i="18"/>
  <c r="FA32" i="18"/>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c r="D57" i="18"/>
  <c r="D6" i="18"/>
  <c r="C6" i="18"/>
  <c r="AV6" i="18"/>
  <c r="AU6" i="18"/>
  <c r="AZ6" i="18"/>
  <c r="AY6" i="18"/>
  <c r="BA6" i="18"/>
  <c r="EJ6" i="18"/>
  <c r="DW6" i="18"/>
  <c r="DV6" i="18"/>
  <c r="E50" i="18"/>
  <c r="AU50" i="18"/>
  <c r="DH6" i="18"/>
  <c r="FH6" i="18"/>
  <c r="D50" i="18"/>
  <c r="E43" i="18"/>
  <c r="AU43" i="18"/>
  <c r="C43" i="18"/>
  <c r="D43" i="18"/>
  <c r="C24" i="18"/>
  <c r="D24" i="18"/>
  <c r="E24" i="18"/>
  <c r="AU24" i="18"/>
  <c r="E57" i="18"/>
  <c r="AV57" i="18"/>
  <c r="C57" i="18"/>
  <c r="D65" i="18"/>
  <c r="C35" i="18"/>
  <c r="E65" i="18"/>
  <c r="AU65" i="18"/>
  <c r="D63" i="18"/>
  <c r="E63" i="18"/>
  <c r="AU63" i="18"/>
  <c r="C63" i="18"/>
  <c r="E58" i="18"/>
  <c r="AV58" i="18"/>
  <c r="DJ5" i="18"/>
  <c r="E35" i="18"/>
  <c r="AU35" i="18"/>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c r="E14" i="16"/>
  <c r="F14" i="16"/>
  <c r="F12" i="17"/>
  <c r="E13" i="17"/>
  <c r="H5" i="8"/>
  <c r="J11" i="8"/>
  <c r="H12" i="8"/>
  <c r="H11" i="8"/>
  <c r="J10" i="8"/>
  <c r="H10" i="8"/>
  <c r="J9" i="8"/>
  <c r="H9" i="8"/>
  <c r="J12" i="8"/>
  <c r="J6" i="8"/>
  <c r="H7" i="8"/>
  <c r="J5" i="8"/>
  <c r="J8" i="8"/>
  <c r="H6" i="8"/>
  <c r="J7" i="8"/>
  <c r="H8" i="8"/>
  <c r="J13" i="8"/>
  <c r="H16" i="8"/>
  <c r="H15" i="8"/>
  <c r="J16" i="8"/>
  <c r="H13" i="8"/>
  <c r="J15" i="8"/>
  <c r="H14" i="8"/>
  <c r="J14" i="8"/>
  <c r="FO5" i="18"/>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c r="E15" i="16"/>
  <c r="E16" i="16"/>
  <c r="F14" i="17"/>
  <c r="CT5" i="18"/>
  <c r="CU5" i="18"/>
  <c r="EZ5" i="18"/>
  <c r="EV5" i="18"/>
  <c r="FA5" i="18"/>
  <c r="FB5" i="18"/>
  <c r="FC5" i="18"/>
  <c r="EY5" i="18"/>
  <c r="EX5" i="18"/>
  <c r="EW5" i="18"/>
  <c r="E15" i="17"/>
  <c r="F15" i="16"/>
  <c r="R15" i="16"/>
  <c r="R15" i="17"/>
  <c r="E17" i="16"/>
  <c r="E18" i="16"/>
  <c r="F18" i="16"/>
  <c r="F16" i="16"/>
  <c r="R16" i="16"/>
  <c r="E16" i="17"/>
  <c r="F15" i="17"/>
  <c r="E18" i="17"/>
  <c r="F17" i="16"/>
  <c r="R17" i="16"/>
  <c r="F16" i="17"/>
  <c r="R17" i="17"/>
  <c r="E17" i="17"/>
  <c r="F18" i="17"/>
  <c r="R18" i="16"/>
  <c r="R18" i="17"/>
  <c r="E19" i="16"/>
  <c r="F17" i="17"/>
  <c r="E19" i="17"/>
  <c r="F19" i="16"/>
  <c r="E20" i="16"/>
  <c r="E20" i="17"/>
  <c r="F19" i="17"/>
  <c r="R19" i="16"/>
  <c r="R19" i="17"/>
  <c r="F20" i="16"/>
  <c r="E21" i="16"/>
  <c r="E22" i="16"/>
  <c r="F22" i="16"/>
  <c r="E23" i="16"/>
  <c r="R22" i="16"/>
  <c r="R22" i="17"/>
  <c r="E21" i="17"/>
  <c r="R20" i="16"/>
  <c r="F20" i="17"/>
  <c r="F21" i="16"/>
  <c r="R21" i="16"/>
  <c r="F21" i="17"/>
  <c r="E24" i="16"/>
  <c r="E25" i="16"/>
  <c r="E23" i="17"/>
  <c r="F23" i="16"/>
  <c r="E22" i="17"/>
  <c r="F25" i="16"/>
  <c r="E26" i="16"/>
  <c r="F26" i="16"/>
  <c r="F24" i="16"/>
  <c r="E24" i="17"/>
  <c r="F22" i="17"/>
  <c r="R23" i="16"/>
  <c r="R23" i="17"/>
  <c r="F23" i="17"/>
  <c r="E27" i="16"/>
  <c r="E26" i="17"/>
  <c r="R24" i="16"/>
  <c r="F24" i="17"/>
  <c r="E25" i="17"/>
  <c r="R26" i="16"/>
  <c r="R26" i="17"/>
  <c r="F26" i="17"/>
  <c r="E28" i="16"/>
  <c r="F27" i="16"/>
  <c r="E27" i="17"/>
  <c r="F25" i="17"/>
  <c r="R25" i="16"/>
  <c r="R27" i="16"/>
  <c r="R27" i="17"/>
  <c r="F27" i="17"/>
  <c r="E29" i="16"/>
  <c r="E28" i="17"/>
  <c r="F28" i="16"/>
  <c r="AH15" i="16"/>
  <c r="AH14" i="17"/>
  <c r="W11" i="18"/>
  <c r="FH11" i="18"/>
  <c r="EU11" i="18"/>
  <c r="ET11" i="18"/>
  <c r="DV11" i="18"/>
  <c r="DS11" i="18"/>
  <c r="DT11" i="18"/>
  <c r="DO11" i="18"/>
  <c r="DU11" i="18"/>
  <c r="DR11" i="18"/>
  <c r="DQ11" i="18"/>
  <c r="ES11" i="18"/>
  <c r="X14" i="18"/>
  <c r="W8" i="18"/>
  <c r="AH16" i="16"/>
  <c r="AH17" i="16"/>
  <c r="AH15" i="17"/>
  <c r="W14" i="18"/>
  <c r="F28" i="17"/>
  <c r="R28" i="16"/>
  <c r="E30" i="16"/>
  <c r="F30" i="16"/>
  <c r="F29" i="16"/>
  <c r="E29" i="17"/>
  <c r="FH14" i="18"/>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c r="FH5" i="18"/>
  <c r="EU15" i="18"/>
  <c r="EU5" i="18"/>
  <c r="ES15" i="18"/>
  <c r="ES5" i="18"/>
  <c r="DV15" i="18"/>
  <c r="DV5" i="18"/>
  <c r="DT15" i="18"/>
  <c r="DT5" i="18"/>
  <c r="DQ15" i="18"/>
  <c r="DQ5" i="18"/>
  <c r="DS15" i="18"/>
  <c r="DS5" i="18"/>
  <c r="DU15" i="18"/>
  <c r="DU5" i="18"/>
  <c r="DR15" i="18"/>
  <c r="DR5" i="18"/>
  <c r="DO15" i="18"/>
  <c r="ET15" i="18"/>
  <c r="ET5" i="18"/>
  <c r="DY15" i="18"/>
  <c r="DY5" i="18"/>
  <c r="EI15" i="18"/>
  <c r="EI5" i="18"/>
  <c r="DX15" i="18"/>
  <c r="DX5" i="18"/>
  <c r="EJ15" i="18"/>
  <c r="EJ5" i="18"/>
  <c r="DZ15" i="18"/>
  <c r="DZ5" i="18"/>
  <c r="BR5" i="18"/>
  <c r="EL5" i="18"/>
  <c r="EK5" i="18"/>
  <c r="DO5" i="18"/>
  <c r="EC5" i="18"/>
  <c r="F30" i="17"/>
  <c r="R30" i="16"/>
  <c r="R30" i="17"/>
  <c r="E32" i="16"/>
  <c r="F31" i="16"/>
  <c r="E31" i="17"/>
  <c r="BB5" i="18"/>
  <c r="F31" i="17"/>
  <c r="R31" i="16"/>
  <c r="R31" i="17"/>
  <c r="E33" i="16"/>
  <c r="E32" i="17"/>
  <c r="F32" i="16"/>
  <c r="E34" i="16"/>
  <c r="E33" i="17"/>
  <c r="F33" i="16"/>
  <c r="R32" i="16"/>
  <c r="F32" i="17"/>
  <c r="E35" i="16"/>
  <c r="F34" i="16"/>
  <c r="E34" i="17"/>
  <c r="R33" i="16"/>
  <c r="F33" i="17"/>
  <c r="F34" i="17"/>
  <c r="R34" i="16"/>
  <c r="R34" i="17"/>
  <c r="E36" i="16"/>
  <c r="F35" i="16"/>
  <c r="E35" i="17"/>
  <c r="G13" i="18"/>
  <c r="E37" i="16"/>
  <c r="E36" i="17"/>
  <c r="F36" i="16"/>
  <c r="F35" i="17"/>
  <c r="R35" i="16"/>
  <c r="R35" i="17"/>
  <c r="FD13" i="18"/>
  <c r="AW13" i="18"/>
  <c r="FE13" i="18"/>
  <c r="FF13" i="18"/>
  <c r="FK13" i="18"/>
  <c r="DL13" i="18"/>
  <c r="G17" i="18"/>
  <c r="E38" i="16"/>
  <c r="E39" i="16"/>
  <c r="E40" i="16"/>
  <c r="F37" i="16"/>
  <c r="R36" i="16"/>
  <c r="F36" i="17"/>
  <c r="E37" i="17"/>
  <c r="FK17" i="18"/>
  <c r="FD17" i="18"/>
  <c r="FM17" i="18"/>
  <c r="FE17" i="18"/>
  <c r="FF17" i="18"/>
  <c r="AW17" i="18"/>
  <c r="DL17" i="18"/>
  <c r="E41" i="16"/>
  <c r="F40" i="16"/>
  <c r="R40" i="16"/>
  <c r="R37" i="16"/>
  <c r="F37" i="17"/>
  <c r="F38" i="16"/>
  <c r="R38" i="16"/>
  <c r="R38" i="17"/>
  <c r="E38" i="17"/>
  <c r="G20" i="18"/>
  <c r="E42" i="16"/>
  <c r="F41" i="16"/>
  <c r="R41" i="16"/>
  <c r="F38" i="17"/>
  <c r="E39" i="17"/>
  <c r="F39" i="16"/>
  <c r="R39" i="16"/>
  <c r="R39" i="17"/>
  <c r="AW20" i="18"/>
  <c r="FK20" i="18"/>
  <c r="FD20" i="18"/>
  <c r="FE20" i="18"/>
  <c r="FF20" i="18"/>
  <c r="FM19" i="18"/>
  <c r="DL20" i="18"/>
  <c r="G21" i="18"/>
  <c r="FM20" i="18"/>
  <c r="E43" i="16"/>
  <c r="F42" i="16"/>
  <c r="R42" i="16"/>
  <c r="E42" i="17"/>
  <c r="F39" i="17"/>
  <c r="E40" i="17"/>
  <c r="AW21" i="18"/>
  <c r="FG21" i="18"/>
  <c r="FK21" i="18"/>
  <c r="FD21" i="18"/>
  <c r="FM21" i="18"/>
  <c r="FE21" i="18"/>
  <c r="FF21" i="18"/>
  <c r="DL21" i="18"/>
  <c r="FG17" i="18"/>
  <c r="FG19" i="18"/>
  <c r="FG18" i="18"/>
  <c r="FG20" i="18"/>
  <c r="E19" i="18"/>
  <c r="E20" i="18"/>
  <c r="E21" i="18"/>
  <c r="R42" i="17"/>
  <c r="F42" i="17"/>
  <c r="E44" i="16"/>
  <c r="E43" i="17"/>
  <c r="F43" i="16"/>
  <c r="R43" i="16"/>
  <c r="F40" i="17"/>
  <c r="E41" i="17"/>
  <c r="E22" i="18"/>
  <c r="E23" i="18"/>
  <c r="AU21" i="18"/>
  <c r="AV21" i="18"/>
  <c r="AU20" i="18"/>
  <c r="AV20" i="18"/>
  <c r="AV19" i="18"/>
  <c r="AU19" i="18"/>
  <c r="F43" i="17"/>
  <c r="R43" i="17"/>
  <c r="E45" i="16"/>
  <c r="E44" i="17"/>
  <c r="F44" i="16"/>
  <c r="R44" i="16"/>
  <c r="F41" i="17"/>
  <c r="AU23" i="18"/>
  <c r="AV23" i="18"/>
  <c r="AU22" i="18"/>
  <c r="AV22" i="18"/>
  <c r="E46" i="16"/>
  <c r="E45" i="17"/>
  <c r="F45" i="16"/>
  <c r="R45" i="16"/>
  <c r="F44" i="17"/>
  <c r="F45" i="17"/>
  <c r="E47" i="16"/>
  <c r="F46" i="16"/>
  <c r="R46" i="16"/>
  <c r="E46" i="17"/>
  <c r="E48" i="16"/>
  <c r="E47" i="17"/>
  <c r="F47" i="16"/>
  <c r="R47" i="16"/>
  <c r="R46" i="17"/>
  <c r="F46" i="17"/>
  <c r="R47" i="17"/>
  <c r="F47" i="17"/>
  <c r="E49" i="16"/>
  <c r="E48" i="17"/>
  <c r="F48" i="16"/>
  <c r="R48" i="16"/>
  <c r="F48" i="17"/>
  <c r="E50" i="16"/>
  <c r="E49" i="17"/>
  <c r="F49" i="16"/>
  <c r="R49" i="16"/>
  <c r="E51" i="16"/>
  <c r="F50" i="16"/>
  <c r="R50" i="16"/>
  <c r="E50" i="17"/>
  <c r="F49" i="17"/>
  <c r="F50" i="17"/>
  <c r="R50" i="17"/>
  <c r="E52" i="16"/>
  <c r="E51" i="17"/>
  <c r="F51" i="16"/>
  <c r="R51" i="16"/>
  <c r="E53" i="16"/>
  <c r="E52" i="17"/>
  <c r="F52" i="16"/>
  <c r="R52" i="16"/>
  <c r="R51" i="17"/>
  <c r="F51" i="17"/>
  <c r="F52" i="17"/>
  <c r="E54" i="16"/>
  <c r="E53" i="17"/>
  <c r="F53" i="16"/>
  <c r="R53" i="16"/>
  <c r="F53" i="17"/>
  <c r="E55" i="16"/>
  <c r="E54" i="17"/>
  <c r="F54" i="16"/>
  <c r="R54" i="16"/>
  <c r="E56" i="16"/>
  <c r="F55" i="16"/>
  <c r="R55" i="16"/>
  <c r="E55" i="17"/>
  <c r="R54" i="17"/>
  <c r="G6" i="18"/>
  <c r="F54" i="17"/>
  <c r="FF6" i="18"/>
  <c r="DL6" i="18"/>
  <c r="AW6" i="18"/>
  <c r="DK6" i="18"/>
  <c r="DN6" i="18"/>
  <c r="FK6" i="18"/>
  <c r="FD6" i="18"/>
  <c r="FE6" i="18"/>
  <c r="R55" i="17"/>
  <c r="F55" i="17"/>
  <c r="E57" i="16"/>
  <c r="E56" i="17"/>
  <c r="F56" i="16"/>
  <c r="R56" i="16"/>
  <c r="FI6" i="18"/>
  <c r="ER6" i="18"/>
  <c r="F56" i="17"/>
  <c r="E58" i="16"/>
  <c r="F58" i="16"/>
  <c r="R58" i="16"/>
  <c r="F57" i="16"/>
  <c r="R57" i="16"/>
  <c r="E57" i="17"/>
  <c r="F57" i="17"/>
  <c r="E59" i="16"/>
  <c r="E58" i="17"/>
  <c r="R58" i="17"/>
  <c r="F58" i="17"/>
  <c r="E60" i="16"/>
  <c r="F59" i="16"/>
  <c r="R59" i="16"/>
  <c r="E59" i="17"/>
  <c r="G10" i="18"/>
  <c r="R59" i="17"/>
  <c r="F59" i="17"/>
  <c r="E61" i="16"/>
  <c r="E60" i="17"/>
  <c r="F60" i="16"/>
  <c r="R60" i="16"/>
  <c r="FK10" i="18"/>
  <c r="FD10" i="18"/>
  <c r="FE10" i="18"/>
  <c r="AW10" i="18"/>
  <c r="FF10" i="18"/>
  <c r="DL10" i="18"/>
  <c r="FM9" i="18"/>
  <c r="G11" i="18"/>
  <c r="G12" i="18"/>
  <c r="F60" i="17"/>
  <c r="E62" i="16"/>
  <c r="F62" i="16"/>
  <c r="R62" i="16"/>
  <c r="F61" i="16"/>
  <c r="R61" i="16"/>
  <c r="E61" i="17"/>
  <c r="FK11" i="18"/>
  <c r="FD11" i="18"/>
  <c r="FM11" i="18"/>
  <c r="FE11" i="18"/>
  <c r="FF11" i="18"/>
  <c r="AW11" i="18"/>
  <c r="DL11" i="18"/>
  <c r="FK12" i="18"/>
  <c r="FM12" i="18"/>
  <c r="FD12" i="18"/>
  <c r="FE12" i="18"/>
  <c r="FF12" i="18"/>
  <c r="AW12" i="18"/>
  <c r="DL12" i="18"/>
  <c r="FM10" i="18"/>
  <c r="F61" i="17"/>
  <c r="E63" i="16"/>
  <c r="F63" i="16"/>
  <c r="R63" i="16"/>
  <c r="E62" i="17"/>
  <c r="E64" i="16"/>
  <c r="E63" i="17"/>
  <c r="R62" i="17"/>
  <c r="F62" i="17"/>
  <c r="G8" i="18"/>
  <c r="G14" i="18"/>
  <c r="F63" i="17"/>
  <c r="R63" i="17"/>
  <c r="E65" i="16"/>
  <c r="E64" i="17"/>
  <c r="F64" i="16"/>
  <c r="R64" i="16"/>
  <c r="FK14" i="18"/>
  <c r="FE14" i="18"/>
  <c r="FF14" i="18"/>
  <c r="FD14" i="18"/>
  <c r="AW14" i="18"/>
  <c r="DL14" i="18"/>
  <c r="FM13" i="18"/>
  <c r="FK8" i="18"/>
  <c r="FD8" i="18"/>
  <c r="FE8" i="18"/>
  <c r="FF8" i="18"/>
  <c r="FM8" i="18"/>
  <c r="AW8" i="18"/>
  <c r="DL8" i="18"/>
  <c r="G15" i="18"/>
  <c r="FM14" i="18"/>
  <c r="G16" i="18"/>
  <c r="C8" i="18"/>
  <c r="C9" i="18"/>
  <c r="C10" i="18"/>
  <c r="C11" i="18"/>
  <c r="C12" i="18"/>
  <c r="C13" i="18"/>
  <c r="C14" i="18"/>
  <c r="D8" i="18"/>
  <c r="D9" i="18"/>
  <c r="D10" i="18"/>
  <c r="D11" i="18"/>
  <c r="D12" i="18"/>
  <c r="D13" i="18"/>
  <c r="D14" i="18"/>
  <c r="E8" i="18"/>
  <c r="E9" i="18"/>
  <c r="E10" i="18"/>
  <c r="AU10" i="18"/>
  <c r="E11" i="18"/>
  <c r="E12" i="18"/>
  <c r="E13" i="18"/>
  <c r="E65" i="17"/>
  <c r="F65" i="16"/>
  <c r="R65" i="16"/>
  <c r="R65" i="17"/>
  <c r="G7" i="18"/>
  <c r="F64" i="17"/>
  <c r="D15" i="18"/>
  <c r="C15" i="18"/>
  <c r="DN7" i="18"/>
  <c r="DK7" i="18"/>
  <c r="DK5" i="18"/>
  <c r="AW7" i="18"/>
  <c r="C7" i="18"/>
  <c r="D7" i="18"/>
  <c r="FK7" i="18"/>
  <c r="E7" i="18"/>
  <c r="FD7" i="18"/>
  <c r="FI7" i="18"/>
  <c r="ER7" i="18"/>
  <c r="FE7" i="18"/>
  <c r="DL7" i="18"/>
  <c r="FF7" i="18"/>
  <c r="FM6" i="18"/>
  <c r="FM7" i="18"/>
  <c r="FG11" i="18"/>
  <c r="FG8" i="18"/>
  <c r="FG10" i="18"/>
  <c r="FG9" i="18"/>
  <c r="FG14" i="18"/>
  <c r="FG12" i="18"/>
  <c r="FK15" i="18"/>
  <c r="FD15" i="18"/>
  <c r="AW15" i="18"/>
  <c r="AW5" i="18"/>
  <c r="FM15" i="18"/>
  <c r="FE15" i="18"/>
  <c r="FF15" i="18"/>
  <c r="FG15" i="18"/>
  <c r="DL15" i="18"/>
  <c r="FG13" i="18"/>
  <c r="FK16" i="18"/>
  <c r="FD16" i="18"/>
  <c r="FE16" i="18"/>
  <c r="FM16" i="18"/>
  <c r="AW16" i="18"/>
  <c r="FF16" i="18"/>
  <c r="FG16" i="18"/>
  <c r="DL16" i="18"/>
  <c r="FG7" i="18"/>
  <c r="FG6" i="18"/>
  <c r="AV9" i="18"/>
  <c r="AU8" i="18"/>
  <c r="AV10" i="18"/>
  <c r="C16" i="18"/>
  <c r="C17" i="18"/>
  <c r="C18" i="18"/>
  <c r="C19" i="18"/>
  <c r="C20" i="18"/>
  <c r="C21" i="18"/>
  <c r="C22" i="18"/>
  <c r="C23" i="18"/>
  <c r="D16" i="18"/>
  <c r="D17" i="18"/>
  <c r="D18" i="18"/>
  <c r="D19" i="18"/>
  <c r="D20" i="18"/>
  <c r="D21" i="18"/>
  <c r="D22" i="18"/>
  <c r="D23" i="18"/>
  <c r="AV8" i="18"/>
  <c r="AU9" i="18"/>
  <c r="DN5" i="18"/>
  <c r="E14" i="18"/>
  <c r="E15" i="18"/>
  <c r="E16" i="18"/>
  <c r="AV13" i="18"/>
  <c r="AU13" i="18"/>
  <c r="AU12" i="18"/>
  <c r="AV12" i="18"/>
  <c r="AV11" i="18"/>
  <c r="AU11" i="18"/>
  <c r="F65" i="17"/>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c r="AU16" i="18"/>
  <c r="AV16" i="18"/>
  <c r="AU15" i="18"/>
  <c r="AV15" i="18"/>
  <c r="AV14" i="18"/>
  <c r="AU14" i="18"/>
  <c r="FL5" i="18"/>
  <c r="AV18" i="18"/>
  <c r="AU18" i="18"/>
  <c r="AV17" i="18"/>
  <c r="AV5" i="18"/>
  <c r="AU17" i="18"/>
  <c r="AU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<sst xmlns="http://schemas.openxmlformats.org/spreadsheetml/2006/main" count="7641" uniqueCount="2495">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</sst>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 customHeight="1">
      <c r="A6" s="496" t="s">
        <v>2320</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00000000000001" customHeight="1">
      <c r="A17" s="184"/>
      <c r="B17" s="185"/>
      <c r="C17" s="185"/>
      <c r="D17" s="417" t="s">
        <v>9</v>
      </c>
      <c r="E17" s="417"/>
      <c r="F17" s="417"/>
      <c r="G17" s="417"/>
      <c r="H17" s="417"/>
      <c r="I17" s="394"/>
      <c r="J17" s="395"/>
      <c r="K17" s="395"/>
      <c r="L17" s="395"/>
      <c r="M17" s="395"/>
      <c r="N17" s="240" t="s">
        <v>2257</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00000000000001" customHeight="1">
      <c r="A19" s="184"/>
      <c r="B19" s="185"/>
      <c r="C19" s="185"/>
      <c r="D19" s="417" t="s">
        <v>11</v>
      </c>
      <c r="E19" s="417"/>
      <c r="F19" s="417"/>
      <c r="G19" s="417"/>
      <c r="H19" s="417"/>
      <c r="I19" s="480"/>
      <c r="J19" s="481"/>
      <c r="K19" s="481"/>
      <c r="L19" s="481"/>
      <c r="M19" s="481"/>
      <c r="N19" s="287" t="s">
        <v>2256</v>
      </c>
      <c r="O19" s="483"/>
      <c r="P19" s="483"/>
      <c r="Q19" s="483"/>
      <c r="R19" s="483"/>
      <c r="S19" s="483"/>
      <c r="T19" s="287" t="s">
        <v>2257</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00000000000001" customHeight="1">
      <c r="A23" s="184"/>
      <c r="B23" s="185"/>
      <c r="C23" s="185"/>
      <c r="D23" s="397" t="s">
        <v>2258</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00000000000001" customHeight="1">
      <c r="A24" s="184"/>
      <c r="B24" s="185"/>
      <c r="C24" s="185"/>
      <c r="D24" s="417" t="s">
        <v>2259</v>
      </c>
      <c r="E24" s="417"/>
      <c r="F24" s="417"/>
      <c r="G24" s="417"/>
      <c r="H24" s="417"/>
      <c r="I24" s="394"/>
      <c r="J24" s="395"/>
      <c r="K24" s="395"/>
      <c r="L24" s="395"/>
      <c r="M24" s="395"/>
      <c r="N24" s="240" t="s">
        <v>2257</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7" t="s">
        <v>2260</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100000000000001" customHeight="1">
      <c r="A26" s="184"/>
      <c r="B26" s="185"/>
      <c r="C26" s="185"/>
      <c r="D26" s="417" t="s">
        <v>11</v>
      </c>
      <c r="E26" s="417"/>
      <c r="F26" s="417"/>
      <c r="G26" s="417"/>
      <c r="H26" s="417"/>
      <c r="I26" s="480"/>
      <c r="J26" s="481"/>
      <c r="K26" s="481"/>
      <c r="L26" s="481"/>
      <c r="M26" s="481"/>
      <c r="N26" s="287" t="s">
        <v>2256</v>
      </c>
      <c r="O26" s="483"/>
      <c r="P26" s="483"/>
      <c r="Q26" s="483"/>
      <c r="R26" s="483"/>
      <c r="S26" s="483"/>
      <c r="T26" s="287" t="s">
        <v>2257</v>
      </c>
      <c r="U26" s="483"/>
      <c r="V26" s="483"/>
      <c r="W26" s="483"/>
      <c r="X26" s="483"/>
      <c r="Y26" s="483"/>
      <c r="Z26" s="484"/>
      <c r="AA26" s="176"/>
      <c r="AB26" s="176"/>
      <c r="AC26" s="176"/>
      <c r="AD26" s="176"/>
      <c r="AE26" s="176"/>
      <c r="AF26" s="176"/>
      <c r="AG26" s="176"/>
      <c r="AH26" s="185"/>
      <c r="AI26" s="185"/>
      <c r="AJ26" s="185"/>
      <c r="AK26" s="185"/>
      <c r="AL26" s="186"/>
      <c r="AM26" s="4"/>
    </row>
    <row r="27" spans="1:39" ht="20.100000000000001" customHeight="1">
      <c r="A27" s="184"/>
      <c r="B27" s="185"/>
      <c r="C27" s="185"/>
      <c r="D27" s="397" t="s">
        <v>2488</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100000000000001" customHeight="1">
      <c r="A28" s="184"/>
      <c r="B28" s="185"/>
      <c r="C28" s="185"/>
      <c r="D28" s="397" t="s">
        <v>2489</v>
      </c>
      <c r="E28" s="398"/>
      <c r="F28" s="398"/>
      <c r="G28" s="398"/>
      <c r="H28" s="398"/>
      <c r="I28" s="398"/>
      <c r="J28" s="399"/>
      <c r="K28" s="480"/>
      <c r="L28" s="481"/>
      <c r="M28" s="481"/>
      <c r="N28" s="481"/>
      <c r="O28" s="481"/>
      <c r="P28" s="287" t="s">
        <v>2256</v>
      </c>
      <c r="Q28" s="481"/>
      <c r="R28" s="481"/>
      <c r="S28" s="481"/>
      <c r="T28" s="481"/>
      <c r="U28" s="481"/>
      <c r="V28" s="287" t="s">
        <v>2257</v>
      </c>
      <c r="W28" s="481"/>
      <c r="X28" s="481"/>
      <c r="Y28" s="481"/>
      <c r="Z28" s="481"/>
      <c r="AA28" s="481"/>
      <c r="AB28" s="485"/>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00000000000001" customHeight="1">
      <c r="A32" s="184"/>
      <c r="B32" s="185"/>
      <c r="C32" s="185"/>
      <c r="D32" s="397" t="s">
        <v>2261</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00000000000001" customHeight="1">
      <c r="A33" s="184"/>
      <c r="B33" s="185"/>
      <c r="C33" s="185"/>
      <c r="D33" s="417" t="s">
        <v>9</v>
      </c>
      <c r="E33" s="417"/>
      <c r="F33" s="417"/>
      <c r="G33" s="417"/>
      <c r="H33" s="417"/>
      <c r="I33" s="394"/>
      <c r="J33" s="395"/>
      <c r="K33" s="395"/>
      <c r="L33" s="395"/>
      <c r="M33" s="395"/>
      <c r="N33" s="240" t="s">
        <v>2257</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7" t="s">
        <v>2260</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00000000000001" customHeight="1">
      <c r="A35" s="184"/>
      <c r="B35" s="185"/>
      <c r="C35" s="185"/>
      <c r="D35" s="417" t="s">
        <v>11</v>
      </c>
      <c r="E35" s="417"/>
      <c r="F35" s="417"/>
      <c r="G35" s="417"/>
      <c r="H35" s="417"/>
      <c r="I35" s="480"/>
      <c r="J35" s="481"/>
      <c r="K35" s="481"/>
      <c r="L35" s="481"/>
      <c r="M35" s="481"/>
      <c r="N35" s="287" t="s">
        <v>2256</v>
      </c>
      <c r="O35" s="483"/>
      <c r="P35" s="483"/>
      <c r="Q35" s="483"/>
      <c r="R35" s="483"/>
      <c r="S35" s="483"/>
      <c r="T35" s="287" t="s">
        <v>2257</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00000000000001"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00000000000001" customHeight="1">
      <c r="A44" s="184"/>
      <c r="B44" s="185"/>
      <c r="C44" s="185"/>
      <c r="D44" s="417" t="s">
        <v>2262</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00000000000001" customHeight="1">
      <c r="A45" s="184"/>
      <c r="B45" s="185"/>
      <c r="C45" s="185"/>
      <c r="D45" s="417" t="s">
        <v>9</v>
      </c>
      <c r="E45" s="417"/>
      <c r="F45" s="417"/>
      <c r="G45" s="417"/>
      <c r="H45" s="417"/>
      <c r="I45" s="388"/>
      <c r="J45" s="389"/>
      <c r="K45" s="389"/>
      <c r="L45" s="389"/>
      <c r="M45" s="389"/>
      <c r="N45" s="240" t="s">
        <v>2257</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7" t="s">
        <v>2260</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100000000000001" customHeight="1">
      <c r="A47" s="184"/>
      <c r="B47" s="185"/>
      <c r="C47" s="185"/>
      <c r="D47" s="417" t="s">
        <v>11</v>
      </c>
      <c r="E47" s="417"/>
      <c r="F47" s="417"/>
      <c r="G47" s="417"/>
      <c r="H47" s="417"/>
      <c r="I47" s="480"/>
      <c r="J47" s="481"/>
      <c r="K47" s="481"/>
      <c r="L47" s="481"/>
      <c r="M47" s="481"/>
      <c r="N47" s="287" t="s">
        <v>2256</v>
      </c>
      <c r="O47" s="483"/>
      <c r="P47" s="483"/>
      <c r="Q47" s="483"/>
      <c r="R47" s="483"/>
      <c r="S47" s="483"/>
      <c r="T47" s="287" t="s">
        <v>2257</v>
      </c>
      <c r="U47" s="483"/>
      <c r="V47" s="483"/>
      <c r="W47" s="483"/>
      <c r="X47" s="483"/>
      <c r="Y47" s="483"/>
      <c r="Z47" s="484"/>
      <c r="AA47" s="176"/>
      <c r="AB47" s="176"/>
      <c r="AC47" s="176"/>
      <c r="AD47" s="176"/>
      <c r="AE47" s="176"/>
      <c r="AF47" s="176"/>
      <c r="AG47" s="176"/>
      <c r="AH47" s="185"/>
      <c r="AI47" s="185"/>
      <c r="AJ47" s="185"/>
      <c r="AK47" s="185"/>
      <c r="AL47" s="186"/>
      <c r="AM47" s="4"/>
    </row>
    <row r="48" spans="1:39" ht="20.100000000000001" customHeight="1">
      <c r="A48" s="184"/>
      <c r="B48" s="185"/>
      <c r="C48" s="185"/>
      <c r="D48" s="397" t="s">
        <v>2488</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100000000000001" customHeight="1">
      <c r="A49" s="184"/>
      <c r="B49" s="185"/>
      <c r="C49" s="185"/>
      <c r="D49" s="397" t="s">
        <v>2489</v>
      </c>
      <c r="E49" s="398"/>
      <c r="F49" s="398"/>
      <c r="G49" s="398"/>
      <c r="H49" s="398"/>
      <c r="I49" s="398"/>
      <c r="J49" s="399"/>
      <c r="K49" s="480"/>
      <c r="L49" s="481"/>
      <c r="M49" s="481"/>
      <c r="N49" s="481"/>
      <c r="O49" s="481"/>
      <c r="P49" s="287" t="s">
        <v>2256</v>
      </c>
      <c r="Q49" s="481"/>
      <c r="R49" s="481"/>
      <c r="S49" s="481"/>
      <c r="T49" s="481"/>
      <c r="U49" s="481"/>
      <c r="V49" s="287" t="s">
        <v>2257</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2254</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 customHeight="1">
      <c r="A60" s="184"/>
      <c r="B60" s="397" t="s">
        <v>2264</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2265</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69" t="s">
        <v>2266</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489" t="s">
        <v>2307</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2267</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69" t="s">
        <v>2268</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71" t="s">
        <v>2271</v>
      </c>
      <c r="B81" s="472"/>
      <c r="C81" s="472"/>
      <c r="D81" s="472"/>
      <c r="E81" s="472"/>
      <c r="F81" s="472"/>
      <c r="G81" s="472"/>
      <c r="H81" s="472"/>
      <c r="I81" s="477"/>
      <c r="J81" s="409"/>
      <c r="K81" s="384"/>
      <c r="L81" s="384"/>
      <c r="M81" s="384"/>
      <c r="N81" s="384"/>
      <c r="O81" s="384"/>
      <c r="P81" s="384"/>
      <c r="Q81" s="384"/>
      <c r="R81" s="410"/>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2301</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4" t="s">
        <v>2269</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2270</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36" t="s">
        <v>2453</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456"/>
      <c r="C87" s="404"/>
      <c r="D87" s="404"/>
      <c r="E87" s="404"/>
      <c r="F87" s="404"/>
      <c r="G87" s="404"/>
      <c r="H87" s="404"/>
      <c r="I87" s="404"/>
      <c r="J87" s="449" t="s">
        <v>2452</v>
      </c>
      <c r="K87" s="450"/>
      <c r="L87" s="450"/>
      <c r="M87" s="450"/>
      <c r="N87" s="450"/>
      <c r="O87" s="450"/>
      <c r="P87" s="450"/>
      <c r="Q87" s="450"/>
      <c r="R87" s="451"/>
      <c r="S87" s="452" t="s">
        <v>2452</v>
      </c>
      <c r="T87" s="450"/>
      <c r="U87" s="450"/>
      <c r="V87" s="450"/>
      <c r="W87" s="450"/>
      <c r="X87" s="450"/>
      <c r="Y87" s="450"/>
      <c r="Z87" s="450"/>
      <c r="AA87" s="451"/>
      <c r="AB87" s="452" t="s">
        <v>2452</v>
      </c>
      <c r="AC87" s="450"/>
      <c r="AD87" s="450"/>
      <c r="AE87" s="450"/>
      <c r="AF87" s="450"/>
      <c r="AG87" s="450"/>
      <c r="AH87" s="450"/>
      <c r="AI87" s="450"/>
      <c r="AJ87" s="453"/>
      <c r="AK87" s="236"/>
      <c r="AL87" s="227"/>
      <c r="AM87" s="4"/>
      <c r="AN87" s="6" t="b">
        <v>0</v>
      </c>
      <c r="AO87" s="6" t="b">
        <v>0</v>
      </c>
      <c r="AP87" s="6" t="b">
        <v>0</v>
      </c>
      <c r="AS87" s="263"/>
      <c r="AT87" s="266"/>
    </row>
    <row r="88" spans="1:46" ht="20.100000000000001" customHeight="1">
      <c r="A88" s="197"/>
      <c r="B88" s="466" t="s">
        <v>2454</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 customHeight="1">
      <c r="A90" s="197"/>
      <c r="B90" s="455" t="s">
        <v>2455</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2456</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2308</v>
      </c>
      <c r="Z92" s="433"/>
      <c r="AA92" s="222"/>
      <c r="AB92" s="221"/>
      <c r="AC92" s="427"/>
      <c r="AD92" s="427"/>
      <c r="AE92" s="427"/>
      <c r="AF92" s="427"/>
      <c r="AG92" s="427"/>
      <c r="AH92" s="433" t="s">
        <v>2308</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436" t="s">
        <v>2457</v>
      </c>
      <c r="C94" s="437"/>
      <c r="D94" s="437"/>
      <c r="E94" s="437"/>
      <c r="F94" s="437"/>
      <c r="G94" s="437"/>
      <c r="H94" s="437"/>
      <c r="I94" s="508"/>
      <c r="J94" s="306" t="s">
        <v>2315</v>
      </c>
      <c r="K94" s="406" t="s">
        <v>2318</v>
      </c>
      <c r="L94" s="407"/>
      <c r="M94" s="408"/>
      <c r="N94" s="425"/>
      <c r="O94" s="425"/>
      <c r="P94" s="425"/>
      <c r="Q94" s="425"/>
      <c r="R94" s="426"/>
      <c r="S94" s="194" t="s">
        <v>2315</v>
      </c>
      <c r="T94" s="406" t="s">
        <v>2318</v>
      </c>
      <c r="U94" s="407"/>
      <c r="V94" s="408"/>
      <c r="W94" s="434"/>
      <c r="X94" s="425"/>
      <c r="Y94" s="425"/>
      <c r="Z94" s="425"/>
      <c r="AA94" s="426"/>
      <c r="AB94" s="194" t="s">
        <v>2315</v>
      </c>
      <c r="AC94" s="406" t="s">
        <v>2318</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529"/>
      <c r="C95" s="530"/>
      <c r="D95" s="530"/>
      <c r="E95" s="530"/>
      <c r="F95" s="530"/>
      <c r="G95" s="530"/>
      <c r="H95" s="530"/>
      <c r="I95" s="531"/>
      <c r="J95" s="307"/>
      <c r="K95" s="406" t="s">
        <v>2319</v>
      </c>
      <c r="L95" s="407"/>
      <c r="M95" s="408"/>
      <c r="N95" s="430"/>
      <c r="O95" s="430"/>
      <c r="P95" s="430"/>
      <c r="Q95" s="430"/>
      <c r="R95" s="218" t="s">
        <v>47</v>
      </c>
      <c r="S95" s="196"/>
      <c r="T95" s="406" t="s">
        <v>2319</v>
      </c>
      <c r="U95" s="407"/>
      <c r="V95" s="407"/>
      <c r="W95" s="431"/>
      <c r="X95" s="383"/>
      <c r="Y95" s="383"/>
      <c r="Z95" s="383"/>
      <c r="AA95" s="218" t="s">
        <v>47</v>
      </c>
      <c r="AB95" s="196"/>
      <c r="AC95" s="406" t="s">
        <v>2319</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529"/>
      <c r="C96" s="530"/>
      <c r="D96" s="530"/>
      <c r="E96" s="530"/>
      <c r="F96" s="530"/>
      <c r="G96" s="530"/>
      <c r="H96" s="530"/>
      <c r="I96" s="531"/>
      <c r="J96" s="306" t="s">
        <v>2316</v>
      </c>
      <c r="K96" s="406" t="s">
        <v>2318</v>
      </c>
      <c r="L96" s="407"/>
      <c r="M96" s="408"/>
      <c r="N96" s="425"/>
      <c r="O96" s="425"/>
      <c r="P96" s="425"/>
      <c r="Q96" s="425"/>
      <c r="R96" s="426"/>
      <c r="S96" s="194" t="s">
        <v>2316</v>
      </c>
      <c r="T96" s="406" t="s">
        <v>2318</v>
      </c>
      <c r="U96" s="407"/>
      <c r="V96" s="408"/>
      <c r="W96" s="434"/>
      <c r="X96" s="425"/>
      <c r="Y96" s="425"/>
      <c r="Z96" s="425"/>
      <c r="AA96" s="426"/>
      <c r="AB96" s="194" t="s">
        <v>2316</v>
      </c>
      <c r="AC96" s="406" t="s">
        <v>2318</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529"/>
      <c r="C97" s="530"/>
      <c r="D97" s="530"/>
      <c r="E97" s="530"/>
      <c r="F97" s="530"/>
      <c r="G97" s="530"/>
      <c r="H97" s="530"/>
      <c r="I97" s="531"/>
      <c r="J97" s="307"/>
      <c r="K97" s="406" t="s">
        <v>2319</v>
      </c>
      <c r="L97" s="407"/>
      <c r="M97" s="408"/>
      <c r="N97" s="430"/>
      <c r="O97" s="430"/>
      <c r="P97" s="430"/>
      <c r="Q97" s="430"/>
      <c r="R97" s="218" t="s">
        <v>47</v>
      </c>
      <c r="S97" s="196"/>
      <c r="T97" s="406" t="s">
        <v>2319</v>
      </c>
      <c r="U97" s="407"/>
      <c r="V97" s="407"/>
      <c r="W97" s="431"/>
      <c r="X97" s="383"/>
      <c r="Y97" s="383"/>
      <c r="Z97" s="383"/>
      <c r="AA97" s="218" t="s">
        <v>47</v>
      </c>
      <c r="AB97" s="196"/>
      <c r="AC97" s="406" t="s">
        <v>2319</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529"/>
      <c r="C98" s="530"/>
      <c r="D98" s="530"/>
      <c r="E98" s="530"/>
      <c r="F98" s="530"/>
      <c r="G98" s="530"/>
      <c r="H98" s="530"/>
      <c r="I98" s="531"/>
      <c r="J98" s="193" t="s">
        <v>2317</v>
      </c>
      <c r="K98" s="406" t="s">
        <v>2318</v>
      </c>
      <c r="L98" s="407"/>
      <c r="M98" s="408"/>
      <c r="N98" s="425"/>
      <c r="O98" s="425"/>
      <c r="P98" s="425"/>
      <c r="Q98" s="425"/>
      <c r="R98" s="426"/>
      <c r="S98" s="178" t="s">
        <v>2317</v>
      </c>
      <c r="T98" s="406" t="s">
        <v>2318</v>
      </c>
      <c r="U98" s="407"/>
      <c r="V98" s="408"/>
      <c r="W98" s="434"/>
      <c r="X98" s="425"/>
      <c r="Y98" s="425"/>
      <c r="Z98" s="425"/>
      <c r="AA98" s="426"/>
      <c r="AB98" s="178" t="s">
        <v>2317</v>
      </c>
      <c r="AC98" s="406" t="s">
        <v>2318</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438"/>
      <c r="C99" s="439"/>
      <c r="D99" s="439"/>
      <c r="E99" s="439"/>
      <c r="F99" s="439"/>
      <c r="G99" s="439"/>
      <c r="H99" s="439"/>
      <c r="I99" s="448"/>
      <c r="J99" s="195"/>
      <c r="K99" s="406" t="s">
        <v>2319</v>
      </c>
      <c r="L99" s="407"/>
      <c r="M99" s="408"/>
      <c r="N99" s="383"/>
      <c r="O99" s="383"/>
      <c r="P99" s="383"/>
      <c r="Q99" s="383"/>
      <c r="R99" s="218" t="s">
        <v>47</v>
      </c>
      <c r="S99" s="179"/>
      <c r="T99" s="406" t="s">
        <v>2319</v>
      </c>
      <c r="U99" s="407"/>
      <c r="V99" s="407"/>
      <c r="W99" s="431"/>
      <c r="X99" s="383"/>
      <c r="Y99" s="383"/>
      <c r="Z99" s="383"/>
      <c r="AA99" s="218" t="s">
        <v>47</v>
      </c>
      <c r="AB99" s="179"/>
      <c r="AC99" s="406" t="s">
        <v>2319</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41" t="s">
        <v>2458</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44"/>
      <c r="C102" s="445"/>
      <c r="D102" s="445"/>
      <c r="E102" s="445"/>
      <c r="F102" s="445"/>
      <c r="G102" s="445"/>
      <c r="H102" s="445"/>
      <c r="I102" s="44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45" customHeight="1">
      <c r="A103" s="197"/>
      <c r="B103" s="436" t="s">
        <v>2459</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438"/>
      <c r="C104" s="439"/>
      <c r="D104" s="439"/>
      <c r="E104" s="439"/>
      <c r="F104" s="439"/>
      <c r="G104" s="439"/>
      <c r="H104" s="439"/>
      <c r="I104" s="439"/>
      <c r="J104" s="195"/>
      <c r="K104" s="427"/>
      <c r="L104" s="427"/>
      <c r="M104" s="427"/>
      <c r="N104" s="427"/>
      <c r="O104" s="427"/>
      <c r="P104" s="427" t="s">
        <v>2116</v>
      </c>
      <c r="Q104" s="427"/>
      <c r="R104" s="222"/>
      <c r="S104" s="221"/>
      <c r="T104" s="427"/>
      <c r="U104" s="427"/>
      <c r="V104" s="427"/>
      <c r="W104" s="427"/>
      <c r="X104" s="427"/>
      <c r="Y104" s="427" t="s">
        <v>2116</v>
      </c>
      <c r="Z104" s="427"/>
      <c r="AA104" s="222"/>
      <c r="AB104" s="221"/>
      <c r="AC104" s="427"/>
      <c r="AD104" s="427"/>
      <c r="AE104" s="427"/>
      <c r="AF104" s="427"/>
      <c r="AG104" s="427"/>
      <c r="AH104" s="427" t="s">
        <v>2116</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2460</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8.95" customHeight="1">
      <c r="A106" s="197"/>
      <c r="B106" s="438"/>
      <c r="C106" s="439"/>
      <c r="D106" s="439"/>
      <c r="E106" s="439"/>
      <c r="F106" s="439"/>
      <c r="G106" s="439"/>
      <c r="H106" s="439"/>
      <c r="I106" s="439"/>
      <c r="J106" s="195"/>
      <c r="K106" s="179" t="s">
        <v>2117</v>
      </c>
      <c r="L106" s="179"/>
      <c r="M106" s="427"/>
      <c r="N106" s="427"/>
      <c r="O106" s="427"/>
      <c r="P106" s="427" t="s">
        <v>2116</v>
      </c>
      <c r="Q106" s="427"/>
      <c r="R106" s="222"/>
      <c r="S106" s="221"/>
      <c r="T106" s="179" t="s">
        <v>2117</v>
      </c>
      <c r="U106" s="179"/>
      <c r="V106" s="427"/>
      <c r="W106" s="427"/>
      <c r="X106" s="427"/>
      <c r="Y106" s="427" t="s">
        <v>2116</v>
      </c>
      <c r="Z106" s="427"/>
      <c r="AA106" s="222"/>
      <c r="AB106" s="221"/>
      <c r="AC106" s="179" t="s">
        <v>2117</v>
      </c>
      <c r="AD106" s="179"/>
      <c r="AE106" s="427"/>
      <c r="AF106" s="427"/>
      <c r="AG106" s="427"/>
      <c r="AH106" s="427" t="s">
        <v>2116</v>
      </c>
      <c r="AI106" s="427"/>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435" t="s">
        <v>2461</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2269</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436" t="s">
        <v>2274</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41" t="s">
        <v>2275</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55" t="s">
        <v>2276</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09" t="s">
        <v>2277</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9" t="s">
        <v>2278</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09" t="s">
        <v>2279</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09" t="s">
        <v>2280</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2281</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2269</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436" t="s">
        <v>2274</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41" t="s">
        <v>2275</v>
      </c>
      <c r="C130" s="442"/>
      <c r="D130" s="442"/>
      <c r="E130" s="442"/>
      <c r="F130" s="442"/>
      <c r="G130" s="442"/>
      <c r="H130" s="442"/>
      <c r="I130" s="443"/>
      <c r="J130" s="193"/>
      <c r="K130" s="204" t="s">
        <v>54</v>
      </c>
      <c r="L130" s="204"/>
      <c r="M130" s="204"/>
      <c r="N130" s="204"/>
      <c r="O130" s="204"/>
      <c r="P130" s="204"/>
      <c r="Q130" s="178"/>
      <c r="R130" s="178"/>
      <c r="S130" s="458" t="s">
        <v>2443</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00000000000001"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55" t="s">
        <v>2276</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09" t="s">
        <v>2277</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09" t="s">
        <v>2278</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00000000000001" customHeight="1">
      <c r="A135" s="197"/>
      <c r="B135" s="409" t="s">
        <v>2279</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00000000000001" customHeight="1">
      <c r="A136" s="197"/>
      <c r="B136" s="409" t="s">
        <v>2280</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2281</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2269</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436" t="s">
        <v>2274</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41" t="s">
        <v>2275</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55" t="s">
        <v>2276</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09" t="s">
        <v>2277</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09" t="s">
        <v>2278</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00000000000001" customHeight="1">
      <c r="A147" s="197"/>
      <c r="B147" s="409" t="s">
        <v>2279</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00000000000001" customHeight="1">
      <c r="A148" s="197"/>
      <c r="B148" s="409" t="s">
        <v>2280</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2281</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436" t="s">
        <v>2273</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2462</v>
      </c>
      <c r="B153" s="397" t="s">
        <v>2282</v>
      </c>
      <c r="C153" s="398"/>
      <c r="D153" s="398"/>
      <c r="E153" s="398"/>
      <c r="F153" s="398"/>
      <c r="G153" s="398"/>
      <c r="H153" s="398"/>
      <c r="I153" s="398"/>
      <c r="J153" s="398"/>
      <c r="K153" s="399"/>
      <c r="L153" s="432"/>
      <c r="M153" s="391"/>
      <c r="N153" s="391"/>
      <c r="O153" s="391"/>
      <c r="P153" s="391"/>
      <c r="Q153" s="391"/>
      <c r="R153" s="391"/>
      <c r="S153" s="391"/>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2463</v>
      </c>
      <c r="B154" s="397" t="s">
        <v>2464</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2465</v>
      </c>
      <c r="B155" s="397" t="s">
        <v>2466</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2467</v>
      </c>
      <c r="B156" s="397" t="s">
        <v>2468</v>
      </c>
      <c r="C156" s="398"/>
      <c r="D156" s="398"/>
      <c r="E156" s="398"/>
      <c r="F156" s="398"/>
      <c r="G156" s="398"/>
      <c r="H156" s="398"/>
      <c r="I156" s="398"/>
      <c r="J156" s="398"/>
      <c r="K156" s="399"/>
      <c r="L156" s="400"/>
      <c r="M156" s="401"/>
      <c r="N156" s="401"/>
      <c r="O156" s="401"/>
      <c r="P156" s="401"/>
      <c r="Q156" s="391" t="s">
        <v>2255</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2469</v>
      </c>
      <c r="B157" s="397" t="s">
        <v>2470</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2471</v>
      </c>
      <c r="B158" s="397" t="s">
        <v>2472</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2473</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2474</v>
      </c>
      <c r="B160" s="397" t="s">
        <v>2475</v>
      </c>
      <c r="C160" s="398"/>
      <c r="D160" s="398"/>
      <c r="E160" s="398"/>
      <c r="F160" s="398"/>
      <c r="G160" s="398"/>
      <c r="H160" s="398"/>
      <c r="I160" s="398"/>
      <c r="J160" s="398"/>
      <c r="K160" s="399"/>
      <c r="L160" s="400"/>
      <c r="M160" s="401"/>
      <c r="N160" s="401"/>
      <c r="O160" s="401"/>
      <c r="P160" s="401"/>
      <c r="Q160" s="391" t="s">
        <v>2339</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2490</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6"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2283</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2177</v>
      </c>
      <c r="AG183" s="391"/>
      <c r="AH183" s="391"/>
      <c r="AI183" s="391"/>
      <c r="AJ183" s="391"/>
      <c r="AK183" s="391"/>
      <c r="AL183" s="210"/>
      <c r="AM183" s="4"/>
    </row>
    <row r="184" spans="1:39" ht="27" customHeight="1">
      <c r="A184" s="4"/>
      <c r="B184" s="418" t="s">
        <v>2285</v>
      </c>
      <c r="C184" s="418"/>
      <c r="D184" s="418"/>
      <c r="E184" s="418"/>
      <c r="F184" s="418"/>
      <c r="G184" s="418"/>
      <c r="H184" s="418"/>
      <c r="I184" s="418"/>
      <c r="J184" s="418" t="s">
        <v>2287</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2288</v>
      </c>
      <c r="AG184" s="423"/>
      <c r="AH184" s="423"/>
      <c r="AI184" s="423"/>
      <c r="AJ184" s="423"/>
      <c r="AK184" s="423"/>
      <c r="AL184" s="233"/>
      <c r="AM184" s="4"/>
    </row>
    <row r="185" spans="1:39" ht="27" customHeight="1">
      <c r="A185" s="4"/>
      <c r="B185" s="418" t="s">
        <v>2286</v>
      </c>
      <c r="C185" s="418"/>
      <c r="D185" s="418"/>
      <c r="E185" s="418"/>
      <c r="F185" s="418"/>
      <c r="G185" s="418"/>
      <c r="H185" s="418"/>
      <c r="I185" s="418"/>
      <c r="J185" s="419" t="s">
        <v>2300</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2289</v>
      </c>
      <c r="AG185" s="423"/>
      <c r="AH185" s="423"/>
      <c r="AI185" s="423"/>
      <c r="AJ185" s="423"/>
      <c r="AK185" s="423"/>
      <c r="AL185" s="233"/>
      <c r="AM185" s="4"/>
    </row>
    <row r="186" spans="1:39" ht="24" customHeight="1">
      <c r="A186" s="516" t="s">
        <v>2476</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1"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2283</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2177</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2310</v>
      </c>
      <c r="AG189" s="423"/>
      <c r="AH189" s="424"/>
      <c r="AI189" s="422" t="s">
        <v>2290</v>
      </c>
      <c r="AJ189" s="423"/>
      <c r="AK189" s="423"/>
      <c r="AL189" s="210"/>
      <c r="AM189" s="4"/>
    </row>
    <row r="190" spans="1:39" ht="30" customHeight="1">
      <c r="A190" s="4"/>
      <c r="B190" s="417" t="s">
        <v>76</v>
      </c>
      <c r="C190" s="417"/>
      <c r="D190" s="417"/>
      <c r="E190" s="417"/>
      <c r="F190" s="417"/>
      <c r="G190" s="417"/>
      <c r="H190" s="417"/>
      <c r="I190" s="417"/>
      <c r="J190" s="397" t="s">
        <v>2291</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2292</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 customHeight="1">
      <c r="A192" s="4"/>
      <c r="B192" s="417" t="s">
        <v>77</v>
      </c>
      <c r="C192" s="417"/>
      <c r="D192" s="417"/>
      <c r="E192" s="417"/>
      <c r="F192" s="417"/>
      <c r="G192" s="417"/>
      <c r="H192" s="417"/>
      <c r="I192" s="417"/>
      <c r="J192" s="418" t="s">
        <v>2311</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39.950000000000003" customHeight="1">
      <c r="A194" s="4"/>
      <c r="B194" s="417" t="s">
        <v>79</v>
      </c>
      <c r="C194" s="417"/>
      <c r="D194" s="417"/>
      <c r="E194" s="417"/>
      <c r="F194" s="417"/>
      <c r="G194" s="417"/>
      <c r="H194" s="417"/>
      <c r="I194" s="417"/>
      <c r="J194" s="418" t="s">
        <v>2293</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39.950000000000003" customHeight="1">
      <c r="A195" s="4"/>
      <c r="B195" s="417" t="s">
        <v>80</v>
      </c>
      <c r="C195" s="417"/>
      <c r="D195" s="417"/>
      <c r="E195" s="417"/>
      <c r="F195" s="417"/>
      <c r="G195" s="417"/>
      <c r="H195" s="417"/>
      <c r="I195" s="417"/>
      <c r="J195" s="418" t="s">
        <v>2294</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2295</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39.950000000000003" customHeight="1">
      <c r="A199" s="4"/>
      <c r="B199" s="418" t="s">
        <v>84</v>
      </c>
      <c r="C199" s="418"/>
      <c r="D199" s="418"/>
      <c r="E199" s="418"/>
      <c r="F199" s="418"/>
      <c r="G199" s="418"/>
      <c r="H199" s="418"/>
      <c r="I199" s="418"/>
      <c r="J199" s="417" t="s">
        <v>2296</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39.950000000000003" customHeight="1">
      <c r="A200" s="4"/>
      <c r="B200" s="397" t="s">
        <v>85</v>
      </c>
      <c r="C200" s="398"/>
      <c r="D200" s="398"/>
      <c r="E200" s="398"/>
      <c r="F200" s="398"/>
      <c r="G200" s="398"/>
      <c r="H200" s="398"/>
      <c r="I200" s="399"/>
      <c r="J200" s="418" t="s">
        <v>2297</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2298</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599999999999994" customHeight="1">
      <c r="A202" s="4"/>
      <c r="B202" s="417" t="s">
        <v>87</v>
      </c>
      <c r="C202" s="417"/>
      <c r="D202" s="417"/>
      <c r="E202" s="417"/>
      <c r="F202" s="417"/>
      <c r="G202" s="417"/>
      <c r="H202" s="417"/>
      <c r="I202" s="417"/>
      <c r="J202" s="418" t="s">
        <v>2299</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2284</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2263</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2313</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2309</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2177</v>
      </c>
      <c r="AI212" s="518"/>
      <c r="AJ212" s="518"/>
      <c r="AK212" s="519"/>
      <c r="AL212" s="180"/>
      <c r="AM212" s="297"/>
    </row>
    <row r="213" spans="1:39" ht="15" customHeight="1">
      <c r="A213" s="180"/>
      <c r="B213" s="520" t="s">
        <v>2118</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2178</v>
      </c>
      <c r="AI213" s="412"/>
      <c r="AJ213" s="412"/>
      <c r="AK213" s="413"/>
      <c r="AL213" s="180"/>
      <c r="AM213" s="297"/>
    </row>
    <row r="214" spans="1:39" ht="15" customHeight="1">
      <c r="A214" s="180"/>
      <c r="B214" s="402" t="s">
        <v>2122</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2179</v>
      </c>
      <c r="AI214" s="412"/>
      <c r="AJ214" s="412"/>
      <c r="AK214" s="413"/>
      <c r="AL214" s="180"/>
      <c r="AM214" s="297"/>
    </row>
    <row r="215" spans="1:39" ht="15" customHeight="1">
      <c r="A215" s="180"/>
      <c r="B215" s="402" t="s">
        <v>2312</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2180</v>
      </c>
      <c r="AI215" s="412"/>
      <c r="AJ215" s="412"/>
      <c r="AK215" s="413"/>
      <c r="AL215" s="180"/>
      <c r="AM215" s="297"/>
    </row>
    <row r="216" spans="1:39" ht="15" customHeight="1">
      <c r="A216" s="180"/>
      <c r="B216" s="402" t="s">
        <v>2120</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2181</v>
      </c>
      <c r="AI216" s="412"/>
      <c r="AJ216" s="412"/>
      <c r="AK216" s="413"/>
      <c r="AL216" s="180"/>
      <c r="AM216" s="297"/>
    </row>
    <row r="217" spans="1:39" ht="15" customHeight="1">
      <c r="A217" s="180"/>
      <c r="B217" s="402" t="s">
        <v>2121</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2182</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2314</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3.9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2309</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2177</v>
      </c>
      <c r="AI225" s="518"/>
      <c r="AJ225" s="518"/>
      <c r="AK225" s="519"/>
      <c r="AL225" s="320"/>
      <c r="AM225" s="297"/>
    </row>
    <row r="226" spans="1:39" ht="15" hidden="1" customHeight="1">
      <c r="A226" s="180"/>
      <c r="B226" s="402" t="s">
        <v>2118</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2178</v>
      </c>
      <c r="AG226" s="322"/>
      <c r="AH226" s="323" t="s">
        <v>2178</v>
      </c>
      <c r="AI226" s="323"/>
      <c r="AJ226" s="323"/>
      <c r="AK226" s="323"/>
      <c r="AL226" s="324"/>
      <c r="AM226" s="297"/>
    </row>
    <row r="227" spans="1:39" ht="15" hidden="1" customHeight="1">
      <c r="A227" s="180"/>
      <c r="B227" s="402" t="s">
        <v>2122</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2179</v>
      </c>
      <c r="AG227" s="322"/>
      <c r="AH227" s="323" t="s">
        <v>2179</v>
      </c>
      <c r="AI227" s="323"/>
      <c r="AJ227" s="323"/>
      <c r="AK227" s="323"/>
      <c r="AL227" s="324"/>
      <c r="AM227" s="297"/>
    </row>
    <row r="228" spans="1:39" ht="15" hidden="1" customHeight="1">
      <c r="A228" s="180"/>
      <c r="B228" s="402" t="s">
        <v>2119</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2180</v>
      </c>
      <c r="AG228" s="322"/>
      <c r="AH228" s="323" t="s">
        <v>2180</v>
      </c>
      <c r="AI228" s="323"/>
      <c r="AJ228" s="323"/>
      <c r="AK228" s="323"/>
      <c r="AL228" s="324"/>
      <c r="AM228" s="297"/>
    </row>
    <row r="229" spans="1:39" ht="15" hidden="1" customHeight="1">
      <c r="A229" s="180"/>
      <c r="B229" s="402" t="s">
        <v>2120</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2181</v>
      </c>
      <c r="AG229" s="322"/>
      <c r="AH229" s="323" t="s">
        <v>2181</v>
      </c>
      <c r="AI229" s="323"/>
      <c r="AJ229" s="323"/>
      <c r="AK229" s="323"/>
      <c r="AL229" s="324"/>
      <c r="AM229" s="297"/>
    </row>
    <row r="230" spans="1:39" ht="15" hidden="1" customHeight="1">
      <c r="A230" s="180"/>
      <c r="B230" s="402" t="s">
        <v>2121</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2182</v>
      </c>
      <c r="AG230" s="322"/>
      <c r="AH230" s="323" t="s">
        <v>2182</v>
      </c>
      <c r="AI230" s="323"/>
      <c r="AJ230" s="323"/>
      <c r="AK230" s="323"/>
      <c r="AL230" s="324"/>
      <c r="AM230" s="297"/>
    </row>
    <row r="231" spans="1:39" ht="15" hidden="1" customHeight="1">
      <c r="A231" s="180"/>
      <c r="B231" s="402" t="s">
        <v>2123</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2183</v>
      </c>
      <c r="AG231" s="322"/>
      <c r="AH231" s="323" t="s">
        <v>2183</v>
      </c>
      <c r="AI231" s="323"/>
      <c r="AJ231" s="323"/>
      <c r="AK231" s="323"/>
      <c r="AL231" s="324"/>
      <c r="AM231" s="297"/>
    </row>
    <row r="232" spans="1:39" ht="15" customHeight="1">
      <c r="A232" s="180"/>
      <c r="B232" s="520" t="s">
        <v>2124</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2184</v>
      </c>
      <c r="AI232" s="412"/>
      <c r="AJ232" s="412"/>
      <c r="AK232" s="413"/>
      <c r="AL232" s="324"/>
      <c r="AM232" s="297"/>
    </row>
    <row r="233" spans="1:39" ht="15" customHeight="1">
      <c r="A233" s="180"/>
      <c r="B233" s="402" t="s">
        <v>2125</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2185</v>
      </c>
      <c r="AI233" s="412"/>
      <c r="AJ233" s="412"/>
      <c r="AK233" s="413"/>
      <c r="AL233" s="324"/>
      <c r="AM233" s="297"/>
    </row>
    <row r="234" spans="1:39" ht="15" customHeight="1">
      <c r="A234" s="180"/>
      <c r="B234" s="402" t="s">
        <v>2126</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2186</v>
      </c>
      <c r="AI234" s="412"/>
      <c r="AJ234" s="412"/>
      <c r="AK234" s="413"/>
      <c r="AL234" s="324"/>
      <c r="AM234" s="297"/>
    </row>
    <row r="235" spans="1:39" ht="15" customHeight="1">
      <c r="A235" s="180"/>
      <c r="B235" s="402" t="s">
        <v>2127</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2187</v>
      </c>
      <c r="AI235" s="412"/>
      <c r="AJ235" s="412"/>
      <c r="AK235" s="413"/>
      <c r="AL235" s="324"/>
      <c r="AM235" s="297"/>
    </row>
    <row r="236" spans="1:39" ht="15" customHeight="1">
      <c r="A236" s="180"/>
      <c r="B236" s="402" t="s">
        <v>2128</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2188</v>
      </c>
      <c r="AI236" s="412"/>
      <c r="AJ236" s="412"/>
      <c r="AK236" s="413"/>
      <c r="AL236" s="324"/>
      <c r="AM236" s="297"/>
    </row>
    <row r="237" spans="1:39" ht="15" customHeight="1">
      <c r="A237" s="180"/>
      <c r="B237" s="402" t="s">
        <v>2129</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2189</v>
      </c>
      <c r="AI237" s="412"/>
      <c r="AJ237" s="412"/>
      <c r="AK237" s="413"/>
      <c r="AL237" s="324"/>
      <c r="AM237" s="297"/>
    </row>
    <row r="238" spans="1:39" ht="15" customHeight="1">
      <c r="A238" s="180"/>
      <c r="B238" s="402" t="s">
        <v>2130</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2190</v>
      </c>
      <c r="AI238" s="412"/>
      <c r="AJ238" s="412"/>
      <c r="AK238" s="413"/>
      <c r="AL238" s="324"/>
      <c r="AM238" s="297"/>
    </row>
    <row r="239" spans="1:39" ht="15" customHeight="1">
      <c r="A239" s="180"/>
      <c r="B239" s="402" t="s">
        <v>2131</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2191</v>
      </c>
      <c r="AI239" s="412"/>
      <c r="AJ239" s="412"/>
      <c r="AK239" s="413"/>
      <c r="AL239" s="324"/>
      <c r="AM239" s="297"/>
    </row>
    <row r="240" spans="1:39" ht="15" customHeight="1">
      <c r="A240" s="180"/>
      <c r="B240" s="402" t="s">
        <v>2132</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2306</v>
      </c>
      <c r="AI240" s="412"/>
      <c r="AJ240" s="412"/>
      <c r="AK240" s="413"/>
      <c r="AL240" s="324"/>
      <c r="AM240" s="297"/>
    </row>
    <row r="241" spans="1:39" ht="15" customHeight="1">
      <c r="A241" s="180"/>
      <c r="B241" s="402" t="s">
        <v>2133</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2192</v>
      </c>
      <c r="AI241" s="412"/>
      <c r="AJ241" s="412"/>
      <c r="AK241" s="413"/>
      <c r="AL241" s="324"/>
      <c r="AM241" s="297"/>
    </row>
    <row r="242" spans="1:39" ht="15" customHeight="1">
      <c r="A242" s="180"/>
      <c r="B242" s="402" t="s">
        <v>2134</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2194</v>
      </c>
      <c r="AI242" s="412"/>
      <c r="AJ242" s="412"/>
      <c r="AK242" s="413"/>
      <c r="AL242" s="324"/>
      <c r="AM242" s="297"/>
    </row>
    <row r="243" spans="1:39" ht="15" customHeight="1">
      <c r="A243" s="180"/>
      <c r="B243" s="402" t="s">
        <v>2193</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2195</v>
      </c>
      <c r="AI243" s="412"/>
      <c r="AJ243" s="412"/>
      <c r="AK243" s="413"/>
      <c r="AL243" s="324"/>
      <c r="AM243" s="297"/>
    </row>
    <row r="244" spans="1:39" ht="15" customHeight="1">
      <c r="A244" s="180"/>
      <c r="B244" s="402" t="s">
        <v>2135</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2196</v>
      </c>
      <c r="AI244" s="412"/>
      <c r="AJ244" s="412"/>
      <c r="AK244" s="413"/>
      <c r="AL244" s="324"/>
      <c r="AM244" s="297"/>
    </row>
    <row r="245" spans="1:39" ht="15" customHeight="1">
      <c r="A245" s="180"/>
      <c r="B245" s="402" t="s">
        <v>2136</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2197</v>
      </c>
      <c r="AI245" s="412"/>
      <c r="AJ245" s="412"/>
      <c r="AK245" s="413"/>
      <c r="AL245" s="324"/>
      <c r="AM245" s="297"/>
    </row>
    <row r="246" spans="1:39" ht="15" customHeight="1">
      <c r="A246" s="180"/>
      <c r="B246" s="402" t="s">
        <v>2137</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2198</v>
      </c>
      <c r="AI246" s="412"/>
      <c r="AJ246" s="412"/>
      <c r="AK246" s="413"/>
      <c r="AL246" s="324"/>
      <c r="AM246" s="297"/>
    </row>
    <row r="247" spans="1:39" ht="15" customHeight="1">
      <c r="A247" s="180"/>
      <c r="B247" s="402" t="s">
        <v>2302</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2199</v>
      </c>
      <c r="AI247" s="412"/>
      <c r="AJ247" s="412"/>
      <c r="AK247" s="413"/>
      <c r="AL247" s="324"/>
      <c r="AM247" s="297"/>
    </row>
    <row r="248" spans="1:39" ht="15" customHeight="1">
      <c r="A248" s="180"/>
      <c r="B248" s="402" t="s">
        <v>2303</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2203</v>
      </c>
      <c r="AI248" s="412"/>
      <c r="AJ248" s="412"/>
      <c r="AK248" s="413"/>
      <c r="AL248" s="324"/>
      <c r="AM248" s="297"/>
    </row>
    <row r="249" spans="1:39" ht="27.6" customHeight="1">
      <c r="A249" s="180"/>
      <c r="B249" s="402" t="s">
        <v>2304</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2202</v>
      </c>
      <c r="AI249" s="514"/>
      <c r="AJ249" s="514"/>
      <c r="AK249" s="515"/>
      <c r="AL249" s="325"/>
      <c r="AM249" s="297"/>
    </row>
    <row r="250" spans="1:39" ht="15" customHeight="1">
      <c r="A250" s="180"/>
      <c r="B250" s="402" t="s">
        <v>2305</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2201</v>
      </c>
      <c r="AI250" s="514"/>
      <c r="AJ250" s="514"/>
      <c r="AK250" s="515"/>
      <c r="AL250" s="325"/>
      <c r="AM250" s="297"/>
    </row>
    <row r="251" spans="1:39" ht="15" customHeight="1">
      <c r="A251" s="180"/>
      <c r="B251" s="402" t="s">
        <v>2138</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2204</v>
      </c>
      <c r="AI251" s="412"/>
      <c r="AJ251" s="412"/>
      <c r="AK251" s="413"/>
      <c r="AL251" s="324"/>
      <c r="AM251" s="297"/>
    </row>
    <row r="252" spans="1:39" ht="15" customHeight="1">
      <c r="A252" s="180"/>
      <c r="B252" s="402" t="s">
        <v>2139</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2205</v>
      </c>
      <c r="AI252" s="412"/>
      <c r="AJ252" s="412"/>
      <c r="AK252" s="413"/>
      <c r="AL252" s="324"/>
      <c r="AM252" s="297"/>
    </row>
    <row r="253" spans="1:39" ht="15" customHeight="1">
      <c r="A253" s="180"/>
      <c r="B253" s="402" t="s">
        <v>2206</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2207</v>
      </c>
      <c r="AI253" s="412"/>
      <c r="AJ253" s="412"/>
      <c r="AK253" s="413"/>
      <c r="AL253" s="324"/>
      <c r="AM253" s="297"/>
    </row>
    <row r="254" spans="1:39" ht="15" customHeight="1">
      <c r="A254" s="180"/>
      <c r="B254" s="402" t="s">
        <v>2140</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2208</v>
      </c>
      <c r="AI254" s="412"/>
      <c r="AJ254" s="412"/>
      <c r="AK254" s="413"/>
      <c r="AL254" s="324"/>
      <c r="AM254" s="297"/>
    </row>
    <row r="255" spans="1:39" ht="15" customHeight="1">
      <c r="A255" s="180"/>
      <c r="B255" s="402" t="s">
        <v>2141</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2209</v>
      </c>
      <c r="AI255" s="412"/>
      <c r="AJ255" s="412"/>
      <c r="AK255" s="413"/>
      <c r="AL255" s="324"/>
      <c r="AM255" s="297"/>
    </row>
    <row r="256" spans="1:39" ht="15" customHeight="1">
      <c r="A256" s="180"/>
      <c r="B256" s="402" t="s">
        <v>2142</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2210</v>
      </c>
      <c r="AI256" s="412"/>
      <c r="AJ256" s="412"/>
      <c r="AK256" s="413"/>
      <c r="AL256" s="324"/>
      <c r="AM256" s="297"/>
    </row>
    <row r="257" spans="1:39" ht="15" customHeight="1">
      <c r="A257" s="180"/>
      <c r="B257" s="402" t="s">
        <v>2200</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2211</v>
      </c>
      <c r="AI257" s="514"/>
      <c r="AJ257" s="514"/>
      <c r="AK257" s="515"/>
      <c r="AL257" s="325"/>
      <c r="AM257" s="297"/>
    </row>
    <row r="258" spans="1:39" ht="15" customHeight="1">
      <c r="A258" s="180"/>
      <c r="B258" s="402" t="s">
        <v>2143</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2212</v>
      </c>
      <c r="AI258" s="514"/>
      <c r="AJ258" s="514"/>
      <c r="AK258" s="515"/>
      <c r="AL258" s="325"/>
      <c r="AM258" s="297"/>
    </row>
    <row r="259" spans="1:39" ht="15" customHeight="1">
      <c r="A259" s="180"/>
      <c r="B259" s="402" t="s">
        <v>2144</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2213</v>
      </c>
      <c r="AI259" s="514"/>
      <c r="AJ259" s="514"/>
      <c r="AK259" s="515"/>
      <c r="AL259" s="325"/>
      <c r="AM259" s="297"/>
    </row>
    <row r="260" spans="1:39" ht="15" customHeight="1">
      <c r="A260" s="180"/>
      <c r="B260" s="402" t="s">
        <v>2215</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2214</v>
      </c>
      <c r="AI260" s="514"/>
      <c r="AJ260" s="514"/>
      <c r="AK260" s="515"/>
      <c r="AL260" s="325"/>
      <c r="AM260" s="297"/>
    </row>
    <row r="261" spans="1:39" ht="15" customHeight="1">
      <c r="A261" s="180"/>
      <c r="B261" s="402" t="s">
        <v>2145</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2216</v>
      </c>
      <c r="AI261" s="514"/>
      <c r="AJ261" s="514"/>
      <c r="AK261" s="515"/>
      <c r="AL261" s="325"/>
      <c r="AM261" s="297"/>
    </row>
    <row r="262" spans="1:39" ht="15" customHeight="1">
      <c r="A262" s="180"/>
      <c r="B262" s="402" t="s">
        <v>2146</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2217</v>
      </c>
      <c r="AI262" s="514"/>
      <c r="AJ262" s="514"/>
      <c r="AK262" s="515"/>
      <c r="AL262" s="325"/>
      <c r="AM262" s="297"/>
    </row>
    <row r="263" spans="1:39" ht="15" customHeight="1">
      <c r="A263" s="180"/>
      <c r="B263" s="402" t="s">
        <v>2147</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2218</v>
      </c>
      <c r="AI263" s="514"/>
      <c r="AJ263" s="514"/>
      <c r="AK263" s="515"/>
      <c r="AL263" s="325"/>
      <c r="AM263" s="297"/>
    </row>
    <row r="264" spans="1:39" ht="15" customHeight="1">
      <c r="A264" s="180"/>
      <c r="B264" s="402" t="s">
        <v>2148</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2219</v>
      </c>
      <c r="AI264" s="514"/>
      <c r="AJ264" s="514"/>
      <c r="AK264" s="515"/>
      <c r="AL264" s="325"/>
      <c r="AM264" s="297"/>
    </row>
    <row r="265" spans="1:39" ht="15" customHeight="1">
      <c r="A265" s="180"/>
      <c r="B265" s="402" t="s">
        <v>2149</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2220</v>
      </c>
      <c r="AI265" s="514"/>
      <c r="AJ265" s="514"/>
      <c r="AK265" s="515"/>
      <c r="AL265" s="325"/>
      <c r="AM265" s="297"/>
    </row>
    <row r="266" spans="1:39" ht="15" customHeight="1">
      <c r="A266" s="180"/>
      <c r="B266" s="402" t="s">
        <v>2150</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2221</v>
      </c>
      <c r="AI266" s="514"/>
      <c r="AJ266" s="514"/>
      <c r="AK266" s="515"/>
      <c r="AL266" s="325"/>
      <c r="AM266" s="297"/>
    </row>
    <row r="267" spans="1:39" ht="30" customHeight="1">
      <c r="A267" s="180"/>
      <c r="B267" s="402" t="s">
        <v>2151</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2222</v>
      </c>
      <c r="AI267" s="514"/>
      <c r="AJ267" s="514"/>
      <c r="AK267" s="515"/>
      <c r="AL267" s="325"/>
      <c r="AM267" s="297"/>
    </row>
    <row r="268" spans="1:39" ht="15" customHeight="1">
      <c r="A268" s="180"/>
      <c r="B268" s="402" t="s">
        <v>2152</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2223</v>
      </c>
      <c r="AI268" s="514"/>
      <c r="AJ268" s="514"/>
      <c r="AK268" s="515"/>
      <c r="AL268" s="325"/>
      <c r="AM268" s="297"/>
    </row>
    <row r="269" spans="1:39" ht="15" customHeight="1">
      <c r="A269" s="180"/>
      <c r="B269" s="402" t="s">
        <v>2153</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2224</v>
      </c>
      <c r="AI269" s="514"/>
      <c r="AJ269" s="514"/>
      <c r="AK269" s="515"/>
      <c r="AL269" s="325"/>
      <c r="AM269" s="297"/>
    </row>
    <row r="270" spans="1:39" ht="15" customHeight="1">
      <c r="A270" s="180"/>
      <c r="B270" s="402" t="s">
        <v>2154</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2225</v>
      </c>
      <c r="AI270" s="514"/>
      <c r="AJ270" s="514"/>
      <c r="AK270" s="515"/>
      <c r="AL270" s="325"/>
      <c r="AM270" s="297"/>
    </row>
    <row r="271" spans="1:39" ht="15" customHeight="1">
      <c r="A271" s="180"/>
      <c r="B271" s="402" t="s">
        <v>2155</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2226</v>
      </c>
      <c r="AI271" s="514"/>
      <c r="AJ271" s="514"/>
      <c r="AK271" s="515"/>
      <c r="AL271" s="325"/>
      <c r="AM271" s="297"/>
    </row>
    <row r="272" spans="1:39" ht="15" customHeight="1">
      <c r="A272" s="180"/>
      <c r="B272" s="402" t="s">
        <v>2156</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2227</v>
      </c>
      <c r="AI272" s="514"/>
      <c r="AJ272" s="514"/>
      <c r="AK272" s="515"/>
      <c r="AL272" s="325"/>
      <c r="AM272" s="297"/>
    </row>
    <row r="273" spans="1:39" ht="45" customHeight="1">
      <c r="A273" s="180"/>
      <c r="B273" s="402" t="s">
        <v>2334</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2228</v>
      </c>
      <c r="AI273" s="514"/>
      <c r="AJ273" s="514"/>
      <c r="AK273" s="515"/>
      <c r="AL273" s="325"/>
      <c r="AM273" s="297"/>
    </row>
    <row r="274" spans="1:39" ht="30" customHeight="1">
      <c r="A274" s="180"/>
      <c r="B274" s="402" t="s">
        <v>2335</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2229</v>
      </c>
      <c r="AI274" s="514"/>
      <c r="AJ274" s="514"/>
      <c r="AK274" s="515"/>
      <c r="AL274" s="325"/>
      <c r="AM274" s="297"/>
    </row>
    <row r="275" spans="1:39" ht="15" customHeight="1">
      <c r="A275" s="180"/>
      <c r="B275" s="402" t="s">
        <v>2157</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2230</v>
      </c>
      <c r="AI275" s="514"/>
      <c r="AJ275" s="514"/>
      <c r="AK275" s="515"/>
      <c r="AL275" s="325"/>
      <c r="AM275" s="297"/>
    </row>
    <row r="276" spans="1:39" ht="120" customHeight="1">
      <c r="A276" s="180"/>
      <c r="B276" s="402" t="s">
        <v>2333</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2231</v>
      </c>
      <c r="AI276" s="514"/>
      <c r="AJ276" s="514"/>
      <c r="AK276" s="515"/>
      <c r="AL276" s="325"/>
      <c r="AM276" s="297"/>
    </row>
    <row r="277" spans="1:39" ht="30" customHeight="1">
      <c r="A277" s="180"/>
      <c r="B277" s="402" t="s">
        <v>2158</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2232</v>
      </c>
      <c r="AI277" s="514"/>
      <c r="AJ277" s="514"/>
      <c r="AK277" s="515"/>
      <c r="AL277" s="325"/>
      <c r="AM277" s="297"/>
    </row>
    <row r="278" spans="1:39" ht="15" customHeight="1">
      <c r="A278" s="180"/>
      <c r="B278" s="402" t="s">
        <v>2159</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2233</v>
      </c>
      <c r="AI278" s="514"/>
      <c r="AJ278" s="514"/>
      <c r="AK278" s="515"/>
      <c r="AL278" s="325"/>
      <c r="AM278" s="297"/>
    </row>
    <row r="279" spans="1:39" ht="15" customHeight="1">
      <c r="A279" s="180"/>
      <c r="B279" s="402" t="s">
        <v>2160</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2234</v>
      </c>
      <c r="AI279" s="514"/>
      <c r="AJ279" s="514"/>
      <c r="AK279" s="515"/>
      <c r="AL279" s="325"/>
      <c r="AM279" s="297"/>
    </row>
    <row r="280" spans="1:39" ht="15" customHeight="1">
      <c r="A280" s="180"/>
      <c r="B280" s="402" t="s">
        <v>2161</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2235</v>
      </c>
      <c r="AI280" s="514"/>
      <c r="AJ280" s="514"/>
      <c r="AK280" s="515"/>
      <c r="AL280" s="325"/>
      <c r="AM280" s="297"/>
    </row>
    <row r="281" spans="1:39" ht="15" customHeight="1">
      <c r="A281" s="180"/>
      <c r="B281" s="402" t="s">
        <v>2162</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2236</v>
      </c>
      <c r="AI281" s="514"/>
      <c r="AJ281" s="514"/>
      <c r="AK281" s="515"/>
      <c r="AL281" s="325"/>
      <c r="AM281" s="297"/>
    </row>
    <row r="282" spans="1:39" ht="15" customHeight="1">
      <c r="A282" s="180"/>
      <c r="B282" s="402" t="s">
        <v>2163</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2237</v>
      </c>
      <c r="AI282" s="514"/>
      <c r="AJ282" s="514"/>
      <c r="AK282" s="515"/>
      <c r="AL282" s="325"/>
      <c r="AM282" s="297"/>
    </row>
    <row r="283" spans="1:39" ht="15" customHeight="1">
      <c r="A283" s="180"/>
      <c r="B283" s="402" t="s">
        <v>2164</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2238</v>
      </c>
      <c r="AI283" s="514"/>
      <c r="AJ283" s="514"/>
      <c r="AK283" s="515"/>
      <c r="AL283" s="325"/>
      <c r="AM283" s="297"/>
    </row>
    <row r="284" spans="1:39" ht="15" customHeight="1">
      <c r="A284" s="180"/>
      <c r="B284" s="402" t="s">
        <v>2165</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2239</v>
      </c>
      <c r="AI284" s="514"/>
      <c r="AJ284" s="514"/>
      <c r="AK284" s="515"/>
      <c r="AL284" s="325"/>
      <c r="AM284" s="297"/>
    </row>
    <row r="285" spans="1:39" ht="15" customHeight="1">
      <c r="A285" s="180"/>
      <c r="B285" s="402" t="s">
        <v>2166</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2240</v>
      </c>
      <c r="AI285" s="514"/>
      <c r="AJ285" s="514"/>
      <c r="AK285" s="515"/>
      <c r="AL285" s="325"/>
      <c r="AM285" s="297"/>
    </row>
    <row r="286" spans="1:39" ht="15" customHeight="1">
      <c r="A286" s="180"/>
      <c r="B286" s="402" t="s">
        <v>2167</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2241</v>
      </c>
      <c r="AI286" s="514"/>
      <c r="AJ286" s="514"/>
      <c r="AK286" s="515"/>
      <c r="AL286" s="325"/>
      <c r="AM286" s="297"/>
    </row>
    <row r="287" spans="1:39" ht="15" customHeight="1">
      <c r="A287" s="180"/>
      <c r="B287" s="402" t="s">
        <v>2168</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2242</v>
      </c>
      <c r="AI287" s="514"/>
      <c r="AJ287" s="514"/>
      <c r="AK287" s="515"/>
      <c r="AL287" s="325"/>
      <c r="AM287" s="297"/>
    </row>
    <row r="288" spans="1:39" ht="15" customHeight="1">
      <c r="A288" s="180"/>
      <c r="B288" s="402" t="s">
        <v>2169</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2243</v>
      </c>
      <c r="AI288" s="514"/>
      <c r="AJ288" s="514"/>
      <c r="AK288" s="515"/>
      <c r="AL288" s="325"/>
      <c r="AM288" s="297"/>
    </row>
    <row r="289" spans="1:39" ht="15" customHeight="1">
      <c r="A289" s="180"/>
      <c r="B289" s="402" t="s">
        <v>2170</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2244</v>
      </c>
      <c r="AI289" s="514"/>
      <c r="AJ289" s="514"/>
      <c r="AK289" s="515"/>
      <c r="AL289" s="325"/>
      <c r="AM289" s="297"/>
    </row>
    <row r="290" spans="1:39" ht="15" customHeight="1">
      <c r="A290" s="180"/>
      <c r="B290" s="402" t="s">
        <v>2171</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2245</v>
      </c>
      <c r="AI290" s="514"/>
      <c r="AJ290" s="514"/>
      <c r="AK290" s="515"/>
      <c r="AL290" s="325"/>
      <c r="AM290" s="297"/>
    </row>
    <row r="291" spans="1:39" ht="15" customHeight="1">
      <c r="A291" s="180"/>
      <c r="B291" s="402" t="s">
        <v>2172</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2246</v>
      </c>
      <c r="AI291" s="514"/>
      <c r="AJ291" s="514"/>
      <c r="AK291" s="515"/>
      <c r="AL291" s="325"/>
      <c r="AM291" s="297"/>
    </row>
    <row r="292" spans="1:39" ht="45" customHeight="1">
      <c r="A292" s="180"/>
      <c r="B292" s="402" t="s">
        <v>2173</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2247</v>
      </c>
      <c r="AI292" s="514"/>
      <c r="AJ292" s="514"/>
      <c r="AK292" s="515"/>
      <c r="AL292" s="325"/>
      <c r="AM292" s="297"/>
    </row>
    <row r="293" spans="1:39" ht="15" customHeight="1">
      <c r="A293" s="180"/>
      <c r="B293" s="402" t="s">
        <v>2174</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2248</v>
      </c>
      <c r="AI293" s="514"/>
      <c r="AJ293" s="514"/>
      <c r="AK293" s="515"/>
      <c r="AL293" s="325"/>
      <c r="AM293" s="297"/>
    </row>
    <row r="294" spans="1:39" ht="15" customHeight="1">
      <c r="A294" s="180"/>
      <c r="B294" s="402" t="s">
        <v>2175</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2249</v>
      </c>
      <c r="AI294" s="514"/>
      <c r="AJ294" s="514"/>
      <c r="AK294" s="515"/>
      <c r="AL294" s="325"/>
      <c r="AM294" s="297"/>
    </row>
    <row r="295" spans="1:39" ht="15" customHeight="1">
      <c r="A295" s="180"/>
      <c r="B295" s="402" t="s">
        <v>2336</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2250</v>
      </c>
      <c r="AI295" s="514"/>
      <c r="AJ295" s="514"/>
      <c r="AK295" s="515"/>
      <c r="AL295" s="325"/>
      <c r="AM295" s="297"/>
    </row>
    <row r="296" spans="1:39" ht="15" customHeight="1">
      <c r="A296" s="180"/>
      <c r="B296" s="402" t="s">
        <v>2337</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2251</v>
      </c>
      <c r="AI296" s="514"/>
      <c r="AJ296" s="514"/>
      <c r="AK296" s="515"/>
      <c r="AL296" s="325"/>
      <c r="AM296" s="297"/>
    </row>
    <row r="297" spans="1:39" ht="84.95" customHeight="1">
      <c r="A297" s="180"/>
      <c r="B297" s="402" t="s">
        <v>2338</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2252</v>
      </c>
      <c r="AI297" s="514"/>
      <c r="AJ297" s="514"/>
      <c r="AK297" s="515"/>
      <c r="AL297" s="325"/>
      <c r="AM297" s="297"/>
    </row>
    <row r="298" spans="1:39" ht="15" customHeight="1">
      <c r="A298" s="180"/>
      <c r="B298" s="402" t="s">
        <v>2176</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2253</v>
      </c>
      <c r="AI298" s="514"/>
      <c r="AJ298" s="514"/>
      <c r="AK298" s="515"/>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2477</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2321</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2177</v>
      </c>
      <c r="AI302" s="533"/>
      <c r="AJ302" s="533"/>
      <c r="AK302" s="533"/>
      <c r="AL302" s="243"/>
      <c r="AM302" s="297"/>
    </row>
    <row r="303" spans="1:39" ht="15" customHeight="1">
      <c r="A303" s="243"/>
      <c r="B303" s="534" t="s">
        <v>2322</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2288</v>
      </c>
      <c r="AI303" s="412"/>
      <c r="AJ303" s="412"/>
      <c r="AK303" s="413"/>
      <c r="AL303" s="243"/>
      <c r="AM303" s="297"/>
    </row>
    <row r="304" spans="1:39" ht="15" customHeight="1">
      <c r="A304" s="243"/>
      <c r="B304" s="534" t="s">
        <v>2323</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2326</v>
      </c>
      <c r="AI304" s="412"/>
      <c r="AJ304" s="412"/>
      <c r="AK304" s="413"/>
      <c r="AL304" s="243"/>
      <c r="AM304" s="297"/>
    </row>
    <row r="305" spans="1:44" ht="15" customHeight="1">
      <c r="A305" s="243"/>
      <c r="B305" s="534" t="s">
        <v>2324</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2327</v>
      </c>
      <c r="AI305" s="412"/>
      <c r="AJ305" s="412"/>
      <c r="AK305" s="413"/>
      <c r="AL305" s="243"/>
      <c r="AM305" s="297"/>
    </row>
    <row r="306" spans="1:44" ht="15" customHeight="1">
      <c r="A306" s="243"/>
      <c r="B306" s="534" t="s">
        <v>2325</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2328</v>
      </c>
      <c r="AI306" s="412"/>
      <c r="AJ306" s="412"/>
      <c r="AK306" s="413"/>
      <c r="AL306" s="243"/>
      <c r="AM306" s="297"/>
    </row>
    <row r="307" spans="1:44" ht="15" customHeight="1">
      <c r="A307" s="243"/>
      <c r="B307" s="534" t="s">
        <v>2340</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2329</v>
      </c>
      <c r="AI307" s="412"/>
      <c r="AJ307" s="412"/>
      <c r="AK307" s="413"/>
      <c r="AL307" s="243"/>
      <c r="AM307" s="297"/>
    </row>
    <row r="308" spans="1:44" ht="15" customHeight="1">
      <c r="A308" s="243"/>
      <c r="B308" s="534" t="s">
        <v>2176</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2330</v>
      </c>
      <c r="AI308" s="412"/>
      <c r="AJ308" s="412"/>
      <c r="AK308" s="413"/>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2478</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2479</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4500000000000002"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2480</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2481</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87" t="s">
        <v>2490</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6"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2283</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2177</v>
      </c>
      <c r="AG21" s="391"/>
      <c r="AH21" s="391"/>
      <c r="AI21" s="391"/>
      <c r="AJ21" s="391"/>
      <c r="AK21" s="391"/>
      <c r="AL21" s="210"/>
      <c r="AM21" s="4"/>
    </row>
    <row r="22" spans="1:39" ht="27" customHeight="1">
      <c r="A22" s="4"/>
      <c r="B22" s="418" t="s">
        <v>2285</v>
      </c>
      <c r="C22" s="418"/>
      <c r="D22" s="418"/>
      <c r="E22" s="418"/>
      <c r="F22" s="418"/>
      <c r="G22" s="418"/>
      <c r="H22" s="418"/>
      <c r="I22" s="418"/>
      <c r="J22" s="418" t="s">
        <v>2287</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2288</v>
      </c>
      <c r="AG22" s="423"/>
      <c r="AH22" s="423"/>
      <c r="AI22" s="423"/>
      <c r="AJ22" s="423"/>
      <c r="AK22" s="423"/>
      <c r="AL22" s="233"/>
      <c r="AM22" s="4"/>
    </row>
    <row r="23" spans="1:39" ht="27" customHeight="1">
      <c r="A23" s="4"/>
      <c r="B23" s="418" t="s">
        <v>2286</v>
      </c>
      <c r="C23" s="418"/>
      <c r="D23" s="418"/>
      <c r="E23" s="418"/>
      <c r="F23" s="418"/>
      <c r="G23" s="418"/>
      <c r="H23" s="418"/>
      <c r="I23" s="418"/>
      <c r="J23" s="419" t="s">
        <v>2300</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2289</v>
      </c>
      <c r="AG23" s="423"/>
      <c r="AH23" s="423"/>
      <c r="AI23" s="423"/>
      <c r="AJ23" s="423"/>
      <c r="AK23" s="423"/>
      <c r="AL23" s="233"/>
      <c r="AM23" s="4"/>
    </row>
    <row r="24" spans="1:39" ht="24" customHeight="1">
      <c r="A24" s="516" t="s">
        <v>2476</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1"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2283</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2177</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2310</v>
      </c>
      <c r="AG27" s="423"/>
      <c r="AH27" s="424"/>
      <c r="AI27" s="422" t="s">
        <v>2290</v>
      </c>
      <c r="AJ27" s="423"/>
      <c r="AK27" s="423"/>
      <c r="AL27" s="210"/>
      <c r="AM27" s="4"/>
    </row>
    <row r="28" spans="1:39" ht="30" customHeight="1">
      <c r="A28" s="4"/>
      <c r="B28" s="417" t="s">
        <v>76</v>
      </c>
      <c r="C28" s="417"/>
      <c r="D28" s="417"/>
      <c r="E28" s="417"/>
      <c r="F28" s="417"/>
      <c r="G28" s="417"/>
      <c r="H28" s="417"/>
      <c r="I28" s="417"/>
      <c r="J28" s="397" t="s">
        <v>2291</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2292</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 customHeight="1">
      <c r="A30" s="4"/>
      <c r="B30" s="417" t="s">
        <v>77</v>
      </c>
      <c r="C30" s="417"/>
      <c r="D30" s="417"/>
      <c r="E30" s="417"/>
      <c r="F30" s="417"/>
      <c r="G30" s="417"/>
      <c r="H30" s="417"/>
      <c r="I30" s="417"/>
      <c r="J30" s="418" t="s">
        <v>2311</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39.950000000000003" customHeight="1">
      <c r="A32" s="4"/>
      <c r="B32" s="417" t="s">
        <v>79</v>
      </c>
      <c r="C32" s="417"/>
      <c r="D32" s="417"/>
      <c r="E32" s="417"/>
      <c r="F32" s="417"/>
      <c r="G32" s="417"/>
      <c r="H32" s="417"/>
      <c r="I32" s="417"/>
      <c r="J32" s="418" t="s">
        <v>2293</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39.950000000000003" customHeight="1">
      <c r="A33" s="4"/>
      <c r="B33" s="417" t="s">
        <v>80</v>
      </c>
      <c r="C33" s="417"/>
      <c r="D33" s="417"/>
      <c r="E33" s="417"/>
      <c r="F33" s="417"/>
      <c r="G33" s="417"/>
      <c r="H33" s="417"/>
      <c r="I33" s="417"/>
      <c r="J33" s="418" t="s">
        <v>2294</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2295</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39.950000000000003" customHeight="1">
      <c r="A37" s="4"/>
      <c r="B37" s="418" t="s">
        <v>84</v>
      </c>
      <c r="C37" s="418"/>
      <c r="D37" s="418"/>
      <c r="E37" s="418"/>
      <c r="F37" s="418"/>
      <c r="G37" s="418"/>
      <c r="H37" s="418"/>
      <c r="I37" s="418"/>
      <c r="J37" s="417" t="s">
        <v>2296</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39.950000000000003" customHeight="1">
      <c r="A38" s="4"/>
      <c r="B38" s="397" t="s">
        <v>85</v>
      </c>
      <c r="C38" s="398"/>
      <c r="D38" s="398"/>
      <c r="E38" s="398"/>
      <c r="F38" s="398"/>
      <c r="G38" s="398"/>
      <c r="H38" s="398"/>
      <c r="I38" s="399"/>
      <c r="J38" s="418" t="s">
        <v>2297</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2298</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599999999999994" customHeight="1">
      <c r="A40" s="4"/>
      <c r="B40" s="417" t="s">
        <v>87</v>
      </c>
      <c r="C40" s="417"/>
      <c r="D40" s="417"/>
      <c r="E40" s="417"/>
      <c r="F40" s="417"/>
      <c r="G40" s="417"/>
      <c r="H40" s="417"/>
      <c r="I40" s="417"/>
      <c r="J40" s="418" t="s">
        <v>2299</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2284</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2263</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2313</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2309</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2177</v>
      </c>
      <c r="AI50" s="518"/>
      <c r="AJ50" s="518"/>
      <c r="AK50" s="519"/>
      <c r="AL50" s="180"/>
      <c r="AM50" s="368"/>
    </row>
    <row r="51" spans="1:39" ht="15" customHeight="1">
      <c r="A51" s="180"/>
      <c r="B51" s="520" t="s">
        <v>2118</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2178</v>
      </c>
      <c r="AI51" s="412"/>
      <c r="AJ51" s="412"/>
      <c r="AK51" s="413"/>
      <c r="AL51" s="180"/>
      <c r="AM51" s="368"/>
    </row>
    <row r="52" spans="1:39" ht="15" customHeight="1">
      <c r="A52" s="180"/>
      <c r="B52" s="402" t="s">
        <v>2122</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2179</v>
      </c>
      <c r="AI52" s="412"/>
      <c r="AJ52" s="412"/>
      <c r="AK52" s="413"/>
      <c r="AL52" s="180"/>
      <c r="AM52" s="368"/>
    </row>
    <row r="53" spans="1:39" ht="15" customHeight="1">
      <c r="A53" s="180"/>
      <c r="B53" s="402" t="s">
        <v>2312</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2180</v>
      </c>
      <c r="AI53" s="412"/>
      <c r="AJ53" s="412"/>
      <c r="AK53" s="413"/>
      <c r="AL53" s="180"/>
      <c r="AM53" s="368"/>
    </row>
    <row r="54" spans="1:39" ht="15" customHeight="1">
      <c r="A54" s="180"/>
      <c r="B54" s="402" t="s">
        <v>2120</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2181</v>
      </c>
      <c r="AI54" s="412"/>
      <c r="AJ54" s="412"/>
      <c r="AK54" s="413"/>
      <c r="AL54" s="180"/>
      <c r="AM54" s="368"/>
    </row>
    <row r="55" spans="1:39" ht="15" customHeight="1">
      <c r="A55" s="180"/>
      <c r="B55" s="402" t="s">
        <v>2121</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2182</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2314</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3.9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2309</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2177</v>
      </c>
      <c r="AI63" s="518"/>
      <c r="AJ63" s="518"/>
      <c r="AK63" s="519"/>
      <c r="AL63" s="320"/>
      <c r="AM63" s="368"/>
    </row>
    <row r="64" spans="1:39" ht="15" hidden="1" customHeight="1">
      <c r="A64" s="180"/>
      <c r="B64" s="402" t="s">
        <v>2118</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2178</v>
      </c>
      <c r="AG64" s="322"/>
      <c r="AH64" s="323" t="s">
        <v>2178</v>
      </c>
      <c r="AI64" s="323"/>
      <c r="AJ64" s="323"/>
      <c r="AK64" s="323"/>
      <c r="AL64" s="324"/>
      <c r="AM64" s="368"/>
    </row>
    <row r="65" spans="1:39" ht="15" hidden="1" customHeight="1">
      <c r="A65" s="180"/>
      <c r="B65" s="402" t="s">
        <v>2122</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2179</v>
      </c>
      <c r="AG65" s="322"/>
      <c r="AH65" s="323" t="s">
        <v>2179</v>
      </c>
      <c r="AI65" s="323"/>
      <c r="AJ65" s="323"/>
      <c r="AK65" s="323"/>
      <c r="AL65" s="324"/>
      <c r="AM65" s="368"/>
    </row>
    <row r="66" spans="1:39" ht="15" hidden="1" customHeight="1">
      <c r="A66" s="180"/>
      <c r="B66" s="402" t="s">
        <v>2119</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2180</v>
      </c>
      <c r="AG66" s="322"/>
      <c r="AH66" s="323" t="s">
        <v>2180</v>
      </c>
      <c r="AI66" s="323"/>
      <c r="AJ66" s="323"/>
      <c r="AK66" s="323"/>
      <c r="AL66" s="324"/>
      <c r="AM66" s="368"/>
    </row>
    <row r="67" spans="1:39" ht="15" hidden="1" customHeight="1">
      <c r="A67" s="180"/>
      <c r="B67" s="402" t="s">
        <v>2120</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2181</v>
      </c>
      <c r="AG67" s="322"/>
      <c r="AH67" s="323" t="s">
        <v>2181</v>
      </c>
      <c r="AI67" s="323"/>
      <c r="AJ67" s="323"/>
      <c r="AK67" s="323"/>
      <c r="AL67" s="324"/>
      <c r="AM67" s="368"/>
    </row>
    <row r="68" spans="1:39" ht="15" hidden="1" customHeight="1">
      <c r="A68" s="180"/>
      <c r="B68" s="402" t="s">
        <v>2121</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2182</v>
      </c>
      <c r="AG68" s="322"/>
      <c r="AH68" s="323" t="s">
        <v>2182</v>
      </c>
      <c r="AI68" s="323"/>
      <c r="AJ68" s="323"/>
      <c r="AK68" s="323"/>
      <c r="AL68" s="324"/>
      <c r="AM68" s="368"/>
    </row>
    <row r="69" spans="1:39" ht="15" hidden="1" customHeight="1">
      <c r="A69" s="180"/>
      <c r="B69" s="402" t="s">
        <v>2123</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2183</v>
      </c>
      <c r="AG69" s="322"/>
      <c r="AH69" s="323" t="s">
        <v>2183</v>
      </c>
      <c r="AI69" s="323"/>
      <c r="AJ69" s="323"/>
      <c r="AK69" s="323"/>
      <c r="AL69" s="324"/>
      <c r="AM69" s="368"/>
    </row>
    <row r="70" spans="1:39" ht="15" customHeight="1">
      <c r="A70" s="180"/>
      <c r="B70" s="520" t="s">
        <v>2124</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2184</v>
      </c>
      <c r="AI70" s="412"/>
      <c r="AJ70" s="412"/>
      <c r="AK70" s="413"/>
      <c r="AL70" s="324"/>
      <c r="AM70" s="368"/>
    </row>
    <row r="71" spans="1:39" ht="15" customHeight="1">
      <c r="A71" s="180"/>
      <c r="B71" s="402" t="s">
        <v>2125</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2185</v>
      </c>
      <c r="AI71" s="412"/>
      <c r="AJ71" s="412"/>
      <c r="AK71" s="413"/>
      <c r="AL71" s="324"/>
      <c r="AM71" s="368"/>
    </row>
    <row r="72" spans="1:39" ht="15" customHeight="1">
      <c r="A72" s="180"/>
      <c r="B72" s="402" t="s">
        <v>2126</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2186</v>
      </c>
      <c r="AI72" s="412"/>
      <c r="AJ72" s="412"/>
      <c r="AK72" s="413"/>
      <c r="AL72" s="324"/>
      <c r="AM72" s="368"/>
    </row>
    <row r="73" spans="1:39" ht="15" customHeight="1">
      <c r="A73" s="180"/>
      <c r="B73" s="402" t="s">
        <v>2127</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2187</v>
      </c>
      <c r="AI73" s="412"/>
      <c r="AJ73" s="412"/>
      <c r="AK73" s="413"/>
      <c r="AL73" s="324"/>
      <c r="AM73" s="368"/>
    </row>
    <row r="74" spans="1:39" ht="15" customHeight="1">
      <c r="A74" s="180"/>
      <c r="B74" s="402" t="s">
        <v>2128</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2188</v>
      </c>
      <c r="AI74" s="412"/>
      <c r="AJ74" s="412"/>
      <c r="AK74" s="413"/>
      <c r="AL74" s="324"/>
      <c r="AM74" s="368"/>
    </row>
    <row r="75" spans="1:39" ht="15" customHeight="1">
      <c r="A75" s="180"/>
      <c r="B75" s="402" t="s">
        <v>2129</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2189</v>
      </c>
      <c r="AI75" s="412"/>
      <c r="AJ75" s="412"/>
      <c r="AK75" s="413"/>
      <c r="AL75" s="324"/>
      <c r="AM75" s="368"/>
    </row>
    <row r="76" spans="1:39" ht="15" customHeight="1">
      <c r="A76" s="180"/>
      <c r="B76" s="402" t="s">
        <v>2130</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2190</v>
      </c>
      <c r="AI76" s="412"/>
      <c r="AJ76" s="412"/>
      <c r="AK76" s="413"/>
      <c r="AL76" s="324"/>
      <c r="AM76" s="368"/>
    </row>
    <row r="77" spans="1:39" ht="15" customHeight="1">
      <c r="A77" s="180"/>
      <c r="B77" s="402" t="s">
        <v>2131</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2191</v>
      </c>
      <c r="AI77" s="412"/>
      <c r="AJ77" s="412"/>
      <c r="AK77" s="413"/>
      <c r="AL77" s="324"/>
      <c r="AM77" s="368"/>
    </row>
    <row r="78" spans="1:39" ht="15" customHeight="1">
      <c r="A78" s="180"/>
      <c r="B78" s="402" t="s">
        <v>2132</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2306</v>
      </c>
      <c r="AI78" s="412"/>
      <c r="AJ78" s="412"/>
      <c r="AK78" s="413"/>
      <c r="AL78" s="324"/>
      <c r="AM78" s="368"/>
    </row>
    <row r="79" spans="1:39" ht="15" customHeight="1">
      <c r="A79" s="180"/>
      <c r="B79" s="402" t="s">
        <v>2133</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2192</v>
      </c>
      <c r="AI79" s="412"/>
      <c r="AJ79" s="412"/>
      <c r="AK79" s="413"/>
      <c r="AL79" s="324"/>
      <c r="AM79" s="368"/>
    </row>
    <row r="80" spans="1:39" ht="15" customHeight="1">
      <c r="A80" s="180"/>
      <c r="B80" s="402" t="s">
        <v>2134</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2194</v>
      </c>
      <c r="AI80" s="412"/>
      <c r="AJ80" s="412"/>
      <c r="AK80" s="413"/>
      <c r="AL80" s="324"/>
      <c r="AM80" s="368"/>
    </row>
    <row r="81" spans="1:39" ht="15" customHeight="1">
      <c r="A81" s="180"/>
      <c r="B81" s="402" t="s">
        <v>2193</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2195</v>
      </c>
      <c r="AI81" s="412"/>
      <c r="AJ81" s="412"/>
      <c r="AK81" s="413"/>
      <c r="AL81" s="324"/>
      <c r="AM81" s="368"/>
    </row>
    <row r="82" spans="1:39" ht="15" customHeight="1">
      <c r="A82" s="180"/>
      <c r="B82" s="402" t="s">
        <v>2135</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2196</v>
      </c>
      <c r="AI82" s="412"/>
      <c r="AJ82" s="412"/>
      <c r="AK82" s="413"/>
      <c r="AL82" s="324"/>
      <c r="AM82" s="368"/>
    </row>
    <row r="83" spans="1:39" ht="15" customHeight="1">
      <c r="A83" s="180"/>
      <c r="B83" s="402" t="s">
        <v>2136</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2197</v>
      </c>
      <c r="AI83" s="412"/>
      <c r="AJ83" s="412"/>
      <c r="AK83" s="413"/>
      <c r="AL83" s="324"/>
      <c r="AM83" s="368"/>
    </row>
    <row r="84" spans="1:39" ht="15" customHeight="1">
      <c r="A84" s="180"/>
      <c r="B84" s="402" t="s">
        <v>2137</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2198</v>
      </c>
      <c r="AI84" s="412"/>
      <c r="AJ84" s="412"/>
      <c r="AK84" s="413"/>
      <c r="AL84" s="324"/>
      <c r="AM84" s="368"/>
    </row>
    <row r="85" spans="1:39" ht="15" customHeight="1">
      <c r="A85" s="180"/>
      <c r="B85" s="402" t="s">
        <v>2302</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2199</v>
      </c>
      <c r="AI85" s="412"/>
      <c r="AJ85" s="412"/>
      <c r="AK85" s="413"/>
      <c r="AL85" s="324"/>
      <c r="AM85" s="368"/>
    </row>
    <row r="86" spans="1:39" ht="15" customHeight="1">
      <c r="A86" s="180"/>
      <c r="B86" s="402" t="s">
        <v>2303</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2203</v>
      </c>
      <c r="AI86" s="412"/>
      <c r="AJ86" s="412"/>
      <c r="AK86" s="413"/>
      <c r="AL86" s="324"/>
      <c r="AM86" s="368"/>
    </row>
    <row r="87" spans="1:39" ht="27.6" customHeight="1">
      <c r="A87" s="180"/>
      <c r="B87" s="402" t="s">
        <v>2304</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2202</v>
      </c>
      <c r="AI87" s="514"/>
      <c r="AJ87" s="514"/>
      <c r="AK87" s="515"/>
      <c r="AL87" s="325"/>
      <c r="AM87" s="368"/>
    </row>
    <row r="88" spans="1:39" ht="15" customHeight="1">
      <c r="A88" s="180"/>
      <c r="B88" s="402" t="s">
        <v>2305</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2201</v>
      </c>
      <c r="AI88" s="514"/>
      <c r="AJ88" s="514"/>
      <c r="AK88" s="515"/>
      <c r="AL88" s="325"/>
      <c r="AM88" s="368"/>
    </row>
    <row r="89" spans="1:39" ht="15" customHeight="1">
      <c r="A89" s="180"/>
      <c r="B89" s="402" t="s">
        <v>2138</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2204</v>
      </c>
      <c r="AI89" s="412"/>
      <c r="AJ89" s="412"/>
      <c r="AK89" s="413"/>
      <c r="AL89" s="324"/>
      <c r="AM89" s="368"/>
    </row>
    <row r="90" spans="1:39" ht="15" customHeight="1">
      <c r="A90" s="180"/>
      <c r="B90" s="402" t="s">
        <v>2139</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2205</v>
      </c>
      <c r="AI90" s="412"/>
      <c r="AJ90" s="412"/>
      <c r="AK90" s="413"/>
      <c r="AL90" s="324"/>
      <c r="AM90" s="368"/>
    </row>
    <row r="91" spans="1:39" ht="15" customHeight="1">
      <c r="A91" s="180"/>
      <c r="B91" s="402" t="s">
        <v>2206</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2207</v>
      </c>
      <c r="AI91" s="412"/>
      <c r="AJ91" s="412"/>
      <c r="AK91" s="413"/>
      <c r="AL91" s="324"/>
      <c r="AM91" s="368"/>
    </row>
    <row r="92" spans="1:39" ht="15" customHeight="1">
      <c r="A92" s="180"/>
      <c r="B92" s="402" t="s">
        <v>2140</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2208</v>
      </c>
      <c r="AI92" s="412"/>
      <c r="AJ92" s="412"/>
      <c r="AK92" s="413"/>
      <c r="AL92" s="324"/>
      <c r="AM92" s="368"/>
    </row>
    <row r="93" spans="1:39" ht="15" customHeight="1">
      <c r="A93" s="180"/>
      <c r="B93" s="402" t="s">
        <v>2141</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2209</v>
      </c>
      <c r="AI93" s="412"/>
      <c r="AJ93" s="412"/>
      <c r="AK93" s="413"/>
      <c r="AL93" s="324"/>
      <c r="AM93" s="368"/>
    </row>
    <row r="94" spans="1:39" ht="15" customHeight="1">
      <c r="A94" s="180"/>
      <c r="B94" s="402" t="s">
        <v>2142</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2210</v>
      </c>
      <c r="AI94" s="412"/>
      <c r="AJ94" s="412"/>
      <c r="AK94" s="413"/>
      <c r="AL94" s="324"/>
      <c r="AM94" s="368"/>
    </row>
    <row r="95" spans="1:39" ht="15" customHeight="1">
      <c r="A95" s="180"/>
      <c r="B95" s="402" t="s">
        <v>2200</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2211</v>
      </c>
      <c r="AI95" s="514"/>
      <c r="AJ95" s="514"/>
      <c r="AK95" s="515"/>
      <c r="AL95" s="325"/>
      <c r="AM95" s="368"/>
    </row>
    <row r="96" spans="1:39" ht="15" customHeight="1">
      <c r="A96" s="180"/>
      <c r="B96" s="402" t="s">
        <v>2143</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2212</v>
      </c>
      <c r="AI96" s="514"/>
      <c r="AJ96" s="514"/>
      <c r="AK96" s="515"/>
      <c r="AL96" s="325"/>
      <c r="AM96" s="368"/>
    </row>
    <row r="97" spans="1:39" ht="15" customHeight="1">
      <c r="A97" s="180"/>
      <c r="B97" s="402" t="s">
        <v>2144</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2213</v>
      </c>
      <c r="AI97" s="514"/>
      <c r="AJ97" s="514"/>
      <c r="AK97" s="515"/>
      <c r="AL97" s="325"/>
      <c r="AM97" s="368"/>
    </row>
    <row r="98" spans="1:39" ht="15" customHeight="1">
      <c r="A98" s="180"/>
      <c r="B98" s="402" t="s">
        <v>2215</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2214</v>
      </c>
      <c r="AI98" s="514"/>
      <c r="AJ98" s="514"/>
      <c r="AK98" s="515"/>
      <c r="AL98" s="325"/>
      <c r="AM98" s="368"/>
    </row>
    <row r="99" spans="1:39" ht="15" customHeight="1">
      <c r="A99" s="180"/>
      <c r="B99" s="402" t="s">
        <v>2145</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2216</v>
      </c>
      <c r="AI99" s="514"/>
      <c r="AJ99" s="514"/>
      <c r="AK99" s="515"/>
      <c r="AL99" s="325"/>
      <c r="AM99" s="368"/>
    </row>
    <row r="100" spans="1:39" ht="15" customHeight="1">
      <c r="A100" s="180"/>
      <c r="B100" s="402" t="s">
        <v>2146</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2217</v>
      </c>
      <c r="AI100" s="514"/>
      <c r="AJ100" s="514"/>
      <c r="AK100" s="515"/>
      <c r="AL100" s="325"/>
      <c r="AM100" s="368"/>
    </row>
    <row r="101" spans="1:39" ht="15" customHeight="1">
      <c r="A101" s="180"/>
      <c r="B101" s="402" t="s">
        <v>2147</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2218</v>
      </c>
      <c r="AI101" s="514"/>
      <c r="AJ101" s="514"/>
      <c r="AK101" s="515"/>
      <c r="AL101" s="325"/>
      <c r="AM101" s="368"/>
    </row>
    <row r="102" spans="1:39" ht="15" customHeight="1">
      <c r="A102" s="180"/>
      <c r="B102" s="402" t="s">
        <v>2148</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2219</v>
      </c>
      <c r="AI102" s="514"/>
      <c r="AJ102" s="514"/>
      <c r="AK102" s="515"/>
      <c r="AL102" s="325"/>
      <c r="AM102" s="368"/>
    </row>
    <row r="103" spans="1:39" ht="15" customHeight="1">
      <c r="A103" s="180"/>
      <c r="B103" s="402" t="s">
        <v>2149</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2220</v>
      </c>
      <c r="AI103" s="514"/>
      <c r="AJ103" s="514"/>
      <c r="AK103" s="515"/>
      <c r="AL103" s="325"/>
      <c r="AM103" s="368"/>
    </row>
    <row r="104" spans="1:39" ht="15" customHeight="1">
      <c r="A104" s="180"/>
      <c r="B104" s="402" t="s">
        <v>2150</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2221</v>
      </c>
      <c r="AI104" s="514"/>
      <c r="AJ104" s="514"/>
      <c r="AK104" s="515"/>
      <c r="AL104" s="325"/>
      <c r="AM104" s="368"/>
    </row>
    <row r="105" spans="1:39" ht="30" customHeight="1">
      <c r="A105" s="180"/>
      <c r="B105" s="402" t="s">
        <v>2151</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2222</v>
      </c>
      <c r="AI105" s="514"/>
      <c r="AJ105" s="514"/>
      <c r="AK105" s="515"/>
      <c r="AL105" s="325"/>
      <c r="AM105" s="368"/>
    </row>
    <row r="106" spans="1:39" ht="15" customHeight="1">
      <c r="A106" s="180"/>
      <c r="B106" s="402" t="s">
        <v>2152</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2223</v>
      </c>
      <c r="AI106" s="514"/>
      <c r="AJ106" s="514"/>
      <c r="AK106" s="515"/>
      <c r="AL106" s="325"/>
      <c r="AM106" s="368"/>
    </row>
    <row r="107" spans="1:39" ht="15" customHeight="1">
      <c r="A107" s="180"/>
      <c r="B107" s="402" t="s">
        <v>2153</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2224</v>
      </c>
      <c r="AI107" s="514"/>
      <c r="AJ107" s="514"/>
      <c r="AK107" s="515"/>
      <c r="AL107" s="325"/>
      <c r="AM107" s="368"/>
    </row>
    <row r="108" spans="1:39" ht="15" customHeight="1">
      <c r="A108" s="180"/>
      <c r="B108" s="402" t="s">
        <v>2154</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2225</v>
      </c>
      <c r="AI108" s="514"/>
      <c r="AJ108" s="514"/>
      <c r="AK108" s="515"/>
      <c r="AL108" s="325"/>
      <c r="AM108" s="368"/>
    </row>
    <row r="109" spans="1:39" ht="15" customHeight="1">
      <c r="A109" s="180"/>
      <c r="B109" s="402" t="s">
        <v>2155</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2226</v>
      </c>
      <c r="AI109" s="514"/>
      <c r="AJ109" s="514"/>
      <c r="AK109" s="515"/>
      <c r="AL109" s="325"/>
      <c r="AM109" s="368"/>
    </row>
    <row r="110" spans="1:39" ht="15" customHeight="1">
      <c r="A110" s="180"/>
      <c r="B110" s="402" t="s">
        <v>2156</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2227</v>
      </c>
      <c r="AI110" s="514"/>
      <c r="AJ110" s="514"/>
      <c r="AK110" s="515"/>
      <c r="AL110" s="325"/>
      <c r="AM110" s="368"/>
    </row>
    <row r="111" spans="1:39" ht="45" customHeight="1">
      <c r="A111" s="180"/>
      <c r="B111" s="402" t="s">
        <v>2334</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2228</v>
      </c>
      <c r="AI111" s="514"/>
      <c r="AJ111" s="514"/>
      <c r="AK111" s="515"/>
      <c r="AL111" s="325"/>
      <c r="AM111" s="368"/>
    </row>
    <row r="112" spans="1:39" ht="30" customHeight="1">
      <c r="A112" s="180"/>
      <c r="B112" s="402" t="s">
        <v>2335</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2229</v>
      </c>
      <c r="AI112" s="514"/>
      <c r="AJ112" s="514"/>
      <c r="AK112" s="515"/>
      <c r="AL112" s="325"/>
      <c r="AM112" s="368"/>
    </row>
    <row r="113" spans="1:39" ht="15" customHeight="1">
      <c r="A113" s="180"/>
      <c r="B113" s="402" t="s">
        <v>2157</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2230</v>
      </c>
      <c r="AI113" s="514"/>
      <c r="AJ113" s="514"/>
      <c r="AK113" s="515"/>
      <c r="AL113" s="325"/>
      <c r="AM113" s="368"/>
    </row>
    <row r="114" spans="1:39" ht="120" customHeight="1">
      <c r="A114" s="180"/>
      <c r="B114" s="402" t="s">
        <v>2333</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2231</v>
      </c>
      <c r="AI114" s="514"/>
      <c r="AJ114" s="514"/>
      <c r="AK114" s="515"/>
      <c r="AL114" s="325"/>
      <c r="AM114" s="368"/>
    </row>
    <row r="115" spans="1:39" ht="30" customHeight="1">
      <c r="A115" s="180"/>
      <c r="B115" s="402" t="s">
        <v>2158</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2232</v>
      </c>
      <c r="AI115" s="514"/>
      <c r="AJ115" s="514"/>
      <c r="AK115" s="515"/>
      <c r="AL115" s="325"/>
      <c r="AM115" s="368"/>
    </row>
    <row r="116" spans="1:39" ht="15" customHeight="1">
      <c r="A116" s="180"/>
      <c r="B116" s="402" t="s">
        <v>2159</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2233</v>
      </c>
      <c r="AI116" s="514"/>
      <c r="AJ116" s="514"/>
      <c r="AK116" s="515"/>
      <c r="AL116" s="325"/>
      <c r="AM116" s="368"/>
    </row>
    <row r="117" spans="1:39" ht="15" customHeight="1">
      <c r="A117" s="180"/>
      <c r="B117" s="402" t="s">
        <v>2160</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2234</v>
      </c>
      <c r="AI117" s="514"/>
      <c r="AJ117" s="514"/>
      <c r="AK117" s="515"/>
      <c r="AL117" s="325"/>
      <c r="AM117" s="368"/>
    </row>
    <row r="118" spans="1:39" ht="15" customHeight="1">
      <c r="A118" s="180"/>
      <c r="B118" s="402" t="s">
        <v>2161</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2235</v>
      </c>
      <c r="AI118" s="514"/>
      <c r="AJ118" s="514"/>
      <c r="AK118" s="515"/>
      <c r="AL118" s="325"/>
      <c r="AM118" s="368"/>
    </row>
    <row r="119" spans="1:39" ht="15" customHeight="1">
      <c r="A119" s="180"/>
      <c r="B119" s="402" t="s">
        <v>2162</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2236</v>
      </c>
      <c r="AI119" s="514"/>
      <c r="AJ119" s="514"/>
      <c r="AK119" s="515"/>
      <c r="AL119" s="325"/>
      <c r="AM119" s="368"/>
    </row>
    <row r="120" spans="1:39" ht="15" customHeight="1">
      <c r="A120" s="180"/>
      <c r="B120" s="402" t="s">
        <v>2163</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2237</v>
      </c>
      <c r="AI120" s="514"/>
      <c r="AJ120" s="514"/>
      <c r="AK120" s="515"/>
      <c r="AL120" s="325"/>
      <c r="AM120" s="368"/>
    </row>
    <row r="121" spans="1:39" ht="15" customHeight="1">
      <c r="A121" s="180"/>
      <c r="B121" s="402" t="s">
        <v>2164</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2238</v>
      </c>
      <c r="AI121" s="514"/>
      <c r="AJ121" s="514"/>
      <c r="AK121" s="515"/>
      <c r="AL121" s="325"/>
      <c r="AM121" s="368"/>
    </row>
    <row r="122" spans="1:39" ht="15" customHeight="1">
      <c r="A122" s="180"/>
      <c r="B122" s="402" t="s">
        <v>2165</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2239</v>
      </c>
      <c r="AI122" s="514"/>
      <c r="AJ122" s="514"/>
      <c r="AK122" s="515"/>
      <c r="AL122" s="325"/>
      <c r="AM122" s="368"/>
    </row>
    <row r="123" spans="1:39" ht="15" customHeight="1">
      <c r="A123" s="180"/>
      <c r="B123" s="402" t="s">
        <v>2166</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2240</v>
      </c>
      <c r="AI123" s="514"/>
      <c r="AJ123" s="514"/>
      <c r="AK123" s="515"/>
      <c r="AL123" s="325"/>
      <c r="AM123" s="368"/>
    </row>
    <row r="124" spans="1:39" ht="15" customHeight="1">
      <c r="A124" s="180"/>
      <c r="B124" s="402" t="s">
        <v>2167</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2241</v>
      </c>
      <c r="AI124" s="514"/>
      <c r="AJ124" s="514"/>
      <c r="AK124" s="515"/>
      <c r="AL124" s="325"/>
      <c r="AM124" s="368"/>
    </row>
    <row r="125" spans="1:39" ht="15" customHeight="1">
      <c r="A125" s="180"/>
      <c r="B125" s="402" t="s">
        <v>2168</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2242</v>
      </c>
      <c r="AI125" s="514"/>
      <c r="AJ125" s="514"/>
      <c r="AK125" s="515"/>
      <c r="AL125" s="325"/>
      <c r="AM125" s="368"/>
    </row>
    <row r="126" spans="1:39" ht="15" customHeight="1">
      <c r="A126" s="180"/>
      <c r="B126" s="402" t="s">
        <v>2169</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2243</v>
      </c>
      <c r="AI126" s="514"/>
      <c r="AJ126" s="514"/>
      <c r="AK126" s="515"/>
      <c r="AL126" s="325"/>
      <c r="AM126" s="368"/>
    </row>
    <row r="127" spans="1:39" ht="15" customHeight="1">
      <c r="A127" s="180"/>
      <c r="B127" s="402" t="s">
        <v>2170</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2244</v>
      </c>
      <c r="AI127" s="514"/>
      <c r="AJ127" s="514"/>
      <c r="AK127" s="515"/>
      <c r="AL127" s="325"/>
      <c r="AM127" s="368"/>
    </row>
    <row r="128" spans="1:39" ht="15" customHeight="1">
      <c r="A128" s="180"/>
      <c r="B128" s="402" t="s">
        <v>2171</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2245</v>
      </c>
      <c r="AI128" s="514"/>
      <c r="AJ128" s="514"/>
      <c r="AK128" s="515"/>
      <c r="AL128" s="325"/>
      <c r="AM128" s="368"/>
    </row>
    <row r="129" spans="1:39" ht="15" customHeight="1">
      <c r="A129" s="180"/>
      <c r="B129" s="402" t="s">
        <v>2172</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2246</v>
      </c>
      <c r="AI129" s="514"/>
      <c r="AJ129" s="514"/>
      <c r="AK129" s="515"/>
      <c r="AL129" s="325"/>
      <c r="AM129" s="368"/>
    </row>
    <row r="130" spans="1:39" ht="45" customHeight="1">
      <c r="A130" s="180"/>
      <c r="B130" s="402" t="s">
        <v>2173</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2247</v>
      </c>
      <c r="AI130" s="514"/>
      <c r="AJ130" s="514"/>
      <c r="AK130" s="515"/>
      <c r="AL130" s="325"/>
      <c r="AM130" s="368"/>
    </row>
    <row r="131" spans="1:39" ht="15" customHeight="1">
      <c r="A131" s="180"/>
      <c r="B131" s="402" t="s">
        <v>2174</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2248</v>
      </c>
      <c r="AI131" s="514"/>
      <c r="AJ131" s="514"/>
      <c r="AK131" s="515"/>
      <c r="AL131" s="325"/>
      <c r="AM131" s="368"/>
    </row>
    <row r="132" spans="1:39" ht="15" customHeight="1">
      <c r="A132" s="180"/>
      <c r="B132" s="402" t="s">
        <v>2175</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2249</v>
      </c>
      <c r="AI132" s="514"/>
      <c r="AJ132" s="514"/>
      <c r="AK132" s="515"/>
      <c r="AL132" s="325"/>
      <c r="AM132" s="368"/>
    </row>
    <row r="133" spans="1:39" ht="15" customHeight="1">
      <c r="A133" s="180"/>
      <c r="B133" s="402" t="s">
        <v>2336</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2250</v>
      </c>
      <c r="AI133" s="514"/>
      <c r="AJ133" s="514"/>
      <c r="AK133" s="515"/>
      <c r="AL133" s="325"/>
      <c r="AM133" s="368"/>
    </row>
    <row r="134" spans="1:39" ht="15" customHeight="1">
      <c r="A134" s="180"/>
      <c r="B134" s="402" t="s">
        <v>2337</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2251</v>
      </c>
      <c r="AI134" s="514"/>
      <c r="AJ134" s="514"/>
      <c r="AK134" s="515"/>
      <c r="AL134" s="325"/>
      <c r="AM134" s="368"/>
    </row>
    <row r="135" spans="1:39" ht="84.95" customHeight="1">
      <c r="A135" s="180"/>
      <c r="B135" s="402" t="s">
        <v>2338</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2252</v>
      </c>
      <c r="AI135" s="514"/>
      <c r="AJ135" s="514"/>
      <c r="AK135" s="515"/>
      <c r="AL135" s="325"/>
      <c r="AM135" s="368"/>
    </row>
    <row r="136" spans="1:39" ht="15" customHeight="1">
      <c r="A136" s="180"/>
      <c r="B136" s="402" t="s">
        <v>2176</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2253</v>
      </c>
      <c r="AI136" s="514"/>
      <c r="AJ136" s="514"/>
      <c r="AK136" s="515"/>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2477</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2321</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2177</v>
      </c>
      <c r="AI140" s="533"/>
      <c r="AJ140" s="533"/>
      <c r="AK140" s="533"/>
      <c r="AL140" s="243"/>
      <c r="AM140" s="368"/>
    </row>
    <row r="141" spans="1:39" ht="15" customHeight="1">
      <c r="A141" s="243"/>
      <c r="B141" s="534" t="s">
        <v>2322</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2288</v>
      </c>
      <c r="AI141" s="412"/>
      <c r="AJ141" s="412"/>
      <c r="AK141" s="413"/>
      <c r="AL141" s="243"/>
      <c r="AM141" s="368"/>
    </row>
    <row r="142" spans="1:39" ht="15" customHeight="1">
      <c r="A142" s="243"/>
      <c r="B142" s="534" t="s">
        <v>2323</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2326</v>
      </c>
      <c r="AI142" s="412"/>
      <c r="AJ142" s="412"/>
      <c r="AK142" s="413"/>
      <c r="AL142" s="243"/>
      <c r="AM142" s="368"/>
    </row>
    <row r="143" spans="1:39" ht="15" customHeight="1">
      <c r="A143" s="243"/>
      <c r="B143" s="534" t="s">
        <v>2324</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2327</v>
      </c>
      <c r="AI143" s="412"/>
      <c r="AJ143" s="412"/>
      <c r="AK143" s="413"/>
      <c r="AL143" s="243"/>
      <c r="AM143" s="368"/>
    </row>
    <row r="144" spans="1:39" ht="15" customHeight="1">
      <c r="A144" s="243"/>
      <c r="B144" s="534" t="s">
        <v>2325</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2328</v>
      </c>
      <c r="AI144" s="412"/>
      <c r="AJ144" s="412"/>
      <c r="AK144" s="413"/>
      <c r="AL144" s="243"/>
      <c r="AM144" s="368"/>
    </row>
    <row r="145" spans="1:44" ht="15" customHeight="1">
      <c r="A145" s="243"/>
      <c r="B145" s="534" t="s">
        <v>2340</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2329</v>
      </c>
      <c r="AI145" s="412"/>
      <c r="AJ145" s="412"/>
      <c r="AK145" s="413"/>
      <c r="AL145" s="243"/>
      <c r="AM145" s="368"/>
    </row>
    <row r="146" spans="1:44" ht="15" customHeight="1">
      <c r="A146" s="243"/>
      <c r="B146" s="534" t="s">
        <v>2176</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2330</v>
      </c>
      <c r="AI146" s="412"/>
      <c r="AJ146" s="412"/>
      <c r="AK146" s="413"/>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2478</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2479</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4500000000000002"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2480</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2481</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2484</v>
      </c>
      <c r="B1" s="367"/>
      <c r="C1" s="366"/>
      <c r="D1" s="507" t="s">
        <v>2483</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2485</v>
      </c>
      <c r="BB1" s="367"/>
      <c r="BC1" s="366"/>
      <c r="BD1" s="507" t="s">
        <v>2483</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2486</v>
      </c>
      <c r="DB1" s="367"/>
      <c r="DC1" s="366"/>
      <c r="DD1" s="507" t="s">
        <v>2483</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2487</v>
      </c>
      <c r="FB1" s="367"/>
      <c r="FC1" s="366"/>
      <c r="FD1" s="507" t="s">
        <v>2483</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71" t="s">
        <v>2271</v>
      </c>
      <c r="B7" s="472"/>
      <c r="C7" s="472"/>
      <c r="D7" s="472"/>
      <c r="E7" s="472"/>
      <c r="F7" s="472"/>
      <c r="G7" s="472"/>
      <c r="H7" s="472"/>
      <c r="I7" s="477"/>
      <c r="J7" s="409"/>
      <c r="K7" s="384"/>
      <c r="L7" s="384"/>
      <c r="M7" s="384"/>
      <c r="N7" s="384"/>
      <c r="O7" s="384"/>
      <c r="P7" s="384"/>
      <c r="Q7" s="384"/>
      <c r="R7" s="410"/>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2271</v>
      </c>
      <c r="BB7" s="472"/>
      <c r="BC7" s="472"/>
      <c r="BD7" s="472"/>
      <c r="BE7" s="472"/>
      <c r="BF7" s="472"/>
      <c r="BG7" s="472"/>
      <c r="BH7" s="472"/>
      <c r="BI7" s="477"/>
      <c r="BJ7" s="409"/>
      <c r="BK7" s="384"/>
      <c r="BL7" s="384"/>
      <c r="BM7" s="384"/>
      <c r="BN7" s="384"/>
      <c r="BO7" s="384"/>
      <c r="BP7" s="384"/>
      <c r="BQ7" s="384"/>
      <c r="BR7" s="410"/>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2271</v>
      </c>
      <c r="DB7" s="472"/>
      <c r="DC7" s="472"/>
      <c r="DD7" s="472"/>
      <c r="DE7" s="472"/>
      <c r="DF7" s="472"/>
      <c r="DG7" s="472"/>
      <c r="DH7" s="472"/>
      <c r="DI7" s="477"/>
      <c r="DJ7" s="409"/>
      <c r="DK7" s="384"/>
      <c r="DL7" s="384"/>
      <c r="DM7" s="384"/>
      <c r="DN7" s="384"/>
      <c r="DO7" s="384"/>
      <c r="DP7" s="384"/>
      <c r="DQ7" s="384"/>
      <c r="DR7" s="410"/>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2271</v>
      </c>
      <c r="FB7" s="472"/>
      <c r="FC7" s="472"/>
      <c r="FD7" s="472"/>
      <c r="FE7" s="472"/>
      <c r="FF7" s="472"/>
      <c r="FG7" s="472"/>
      <c r="FH7" s="472"/>
      <c r="FI7" s="477"/>
      <c r="FJ7" s="409"/>
      <c r="FK7" s="384"/>
      <c r="FL7" s="384"/>
      <c r="FM7" s="384"/>
      <c r="FN7" s="384"/>
      <c r="FO7" s="384"/>
      <c r="FP7" s="384"/>
      <c r="FQ7" s="384"/>
      <c r="FR7" s="410"/>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2301</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2301</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2301</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2301</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4" t="s">
        <v>2269</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2269</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2269</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2269</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2270</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2270</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2270</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2270</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36" t="s">
        <v>2453</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2453</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2453</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2453</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00000000000001" customHeight="1">
      <c r="A13" s="197"/>
      <c r="B13" s="456"/>
      <c r="C13" s="404"/>
      <c r="D13" s="404"/>
      <c r="E13" s="404"/>
      <c r="F13" s="404"/>
      <c r="G13" s="404"/>
      <c r="H13" s="404"/>
      <c r="I13" s="404"/>
      <c r="J13" s="449" t="s">
        <v>2452</v>
      </c>
      <c r="K13" s="450"/>
      <c r="L13" s="450"/>
      <c r="M13" s="450"/>
      <c r="N13" s="450"/>
      <c r="O13" s="450"/>
      <c r="P13" s="450"/>
      <c r="Q13" s="450"/>
      <c r="R13" s="451"/>
      <c r="S13" s="452" t="s">
        <v>2452</v>
      </c>
      <c r="T13" s="450"/>
      <c r="U13" s="450"/>
      <c r="V13" s="450"/>
      <c r="W13" s="450"/>
      <c r="X13" s="450"/>
      <c r="Y13" s="450"/>
      <c r="Z13" s="450"/>
      <c r="AA13" s="451"/>
      <c r="AB13" s="452" t="s">
        <v>2452</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2452</v>
      </c>
      <c r="BK13" s="450"/>
      <c r="BL13" s="450"/>
      <c r="BM13" s="450"/>
      <c r="BN13" s="450"/>
      <c r="BO13" s="450"/>
      <c r="BP13" s="450"/>
      <c r="BQ13" s="450"/>
      <c r="BR13" s="451"/>
      <c r="BS13" s="452" t="s">
        <v>2452</v>
      </c>
      <c r="BT13" s="450"/>
      <c r="BU13" s="450"/>
      <c r="BV13" s="450"/>
      <c r="BW13" s="450"/>
      <c r="BX13" s="450"/>
      <c r="BY13" s="450"/>
      <c r="BZ13" s="450"/>
      <c r="CA13" s="451"/>
      <c r="CB13" s="452" t="s">
        <v>2452</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2452</v>
      </c>
      <c r="DK13" s="450"/>
      <c r="DL13" s="450"/>
      <c r="DM13" s="450"/>
      <c r="DN13" s="450"/>
      <c r="DO13" s="450"/>
      <c r="DP13" s="450"/>
      <c r="DQ13" s="450"/>
      <c r="DR13" s="451"/>
      <c r="DS13" s="452" t="s">
        <v>2452</v>
      </c>
      <c r="DT13" s="450"/>
      <c r="DU13" s="450"/>
      <c r="DV13" s="450"/>
      <c r="DW13" s="450"/>
      <c r="DX13" s="450"/>
      <c r="DY13" s="450"/>
      <c r="DZ13" s="450"/>
      <c r="EA13" s="451"/>
      <c r="EB13" s="452" t="s">
        <v>2452</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2452</v>
      </c>
      <c r="FK13" s="450"/>
      <c r="FL13" s="450"/>
      <c r="FM13" s="450"/>
      <c r="FN13" s="450"/>
      <c r="FO13" s="450"/>
      <c r="FP13" s="450"/>
      <c r="FQ13" s="450"/>
      <c r="FR13" s="451"/>
      <c r="FS13" s="452" t="s">
        <v>2452</v>
      </c>
      <c r="FT13" s="450"/>
      <c r="FU13" s="450"/>
      <c r="FV13" s="450"/>
      <c r="FW13" s="450"/>
      <c r="FX13" s="450"/>
      <c r="FY13" s="450"/>
      <c r="FZ13" s="450"/>
      <c r="GA13" s="451"/>
      <c r="GB13" s="452" t="s">
        <v>2452</v>
      </c>
      <c r="GC13" s="450"/>
      <c r="GD13" s="450"/>
      <c r="GE13" s="450"/>
      <c r="GF13" s="450"/>
      <c r="GG13" s="450"/>
      <c r="GH13" s="450"/>
      <c r="GI13" s="450"/>
      <c r="GJ13" s="453"/>
      <c r="GK13" s="236"/>
      <c r="GL13" s="348"/>
      <c r="GM13" s="4"/>
      <c r="GN13" s="6" t="b">
        <v>0</v>
      </c>
      <c r="GO13" s="6" t="b">
        <v>0</v>
      </c>
      <c r="GP13" s="6" t="b">
        <v>0</v>
      </c>
    </row>
    <row r="14" spans="1:200" ht="20.100000000000001" customHeight="1">
      <c r="A14" s="197"/>
      <c r="B14" s="466" t="s">
        <v>2454</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2454</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2454</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2454</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5.95"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 customHeight="1">
      <c r="A16" s="197"/>
      <c r="B16" s="455" t="s">
        <v>2455</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2455</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2455</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2455</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2456</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2456</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2456</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2456</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2308</v>
      </c>
      <c r="Z18" s="433"/>
      <c r="AA18" s="222"/>
      <c r="AB18" s="221"/>
      <c r="AC18" s="427"/>
      <c r="AD18" s="427"/>
      <c r="AE18" s="427"/>
      <c r="AF18" s="427"/>
      <c r="AG18" s="427"/>
      <c r="AH18" s="433" t="s">
        <v>2308</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2308</v>
      </c>
      <c r="BZ18" s="433"/>
      <c r="CA18" s="222"/>
      <c r="CB18" s="221"/>
      <c r="CC18" s="427"/>
      <c r="CD18" s="427"/>
      <c r="CE18" s="427"/>
      <c r="CF18" s="427"/>
      <c r="CG18" s="427"/>
      <c r="CH18" s="433" t="s">
        <v>2308</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2308</v>
      </c>
      <c r="DZ18" s="433"/>
      <c r="EA18" s="222"/>
      <c r="EB18" s="221"/>
      <c r="EC18" s="427"/>
      <c r="ED18" s="427"/>
      <c r="EE18" s="427"/>
      <c r="EF18" s="427"/>
      <c r="EG18" s="427"/>
      <c r="EH18" s="433" t="s">
        <v>2308</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2308</v>
      </c>
      <c r="FZ18" s="433"/>
      <c r="GA18" s="222"/>
      <c r="GB18" s="221"/>
      <c r="GC18" s="427"/>
      <c r="GD18" s="427"/>
      <c r="GE18" s="427"/>
      <c r="GF18" s="427"/>
      <c r="GG18" s="427"/>
      <c r="GH18" s="433" t="s">
        <v>2308</v>
      </c>
      <c r="GI18" s="433"/>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436" t="s">
        <v>2457</v>
      </c>
      <c r="C20" s="437"/>
      <c r="D20" s="437"/>
      <c r="E20" s="437"/>
      <c r="F20" s="437"/>
      <c r="G20" s="437"/>
      <c r="H20" s="437"/>
      <c r="I20" s="508"/>
      <c r="J20" s="306" t="s">
        <v>2315</v>
      </c>
      <c r="K20" s="406" t="s">
        <v>2318</v>
      </c>
      <c r="L20" s="407"/>
      <c r="M20" s="408"/>
      <c r="N20" s="425"/>
      <c r="O20" s="425"/>
      <c r="P20" s="425"/>
      <c r="Q20" s="425"/>
      <c r="R20" s="426"/>
      <c r="S20" s="194" t="s">
        <v>2315</v>
      </c>
      <c r="T20" s="406" t="s">
        <v>2318</v>
      </c>
      <c r="U20" s="407"/>
      <c r="V20" s="408"/>
      <c r="W20" s="434"/>
      <c r="X20" s="425"/>
      <c r="Y20" s="425"/>
      <c r="Z20" s="425"/>
      <c r="AA20" s="426"/>
      <c r="AB20" s="194" t="s">
        <v>2315</v>
      </c>
      <c r="AC20" s="406" t="s">
        <v>2318</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2457</v>
      </c>
      <c r="BC20" s="437"/>
      <c r="BD20" s="437"/>
      <c r="BE20" s="437"/>
      <c r="BF20" s="437"/>
      <c r="BG20" s="437"/>
      <c r="BH20" s="437"/>
      <c r="BI20" s="508"/>
      <c r="BJ20" s="306" t="s">
        <v>2315</v>
      </c>
      <c r="BK20" s="406" t="s">
        <v>2318</v>
      </c>
      <c r="BL20" s="407"/>
      <c r="BM20" s="408"/>
      <c r="BN20" s="425"/>
      <c r="BO20" s="425"/>
      <c r="BP20" s="425"/>
      <c r="BQ20" s="425"/>
      <c r="BR20" s="426"/>
      <c r="BS20" s="194" t="s">
        <v>2315</v>
      </c>
      <c r="BT20" s="406" t="s">
        <v>2318</v>
      </c>
      <c r="BU20" s="407"/>
      <c r="BV20" s="408"/>
      <c r="BW20" s="434"/>
      <c r="BX20" s="425"/>
      <c r="BY20" s="425"/>
      <c r="BZ20" s="425"/>
      <c r="CA20" s="426"/>
      <c r="CB20" s="194" t="s">
        <v>2315</v>
      </c>
      <c r="CC20" s="406" t="s">
        <v>2318</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2457</v>
      </c>
      <c r="DC20" s="437"/>
      <c r="DD20" s="437"/>
      <c r="DE20" s="437"/>
      <c r="DF20" s="437"/>
      <c r="DG20" s="437"/>
      <c r="DH20" s="437"/>
      <c r="DI20" s="508"/>
      <c r="DJ20" s="306" t="s">
        <v>2315</v>
      </c>
      <c r="DK20" s="406" t="s">
        <v>2318</v>
      </c>
      <c r="DL20" s="407"/>
      <c r="DM20" s="408"/>
      <c r="DN20" s="425"/>
      <c r="DO20" s="425"/>
      <c r="DP20" s="425"/>
      <c r="DQ20" s="425"/>
      <c r="DR20" s="426"/>
      <c r="DS20" s="194" t="s">
        <v>2315</v>
      </c>
      <c r="DT20" s="406" t="s">
        <v>2318</v>
      </c>
      <c r="DU20" s="407"/>
      <c r="DV20" s="408"/>
      <c r="DW20" s="434"/>
      <c r="DX20" s="425"/>
      <c r="DY20" s="425"/>
      <c r="DZ20" s="425"/>
      <c r="EA20" s="426"/>
      <c r="EB20" s="194" t="s">
        <v>2315</v>
      </c>
      <c r="EC20" s="406" t="s">
        <v>2318</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2457</v>
      </c>
      <c r="FC20" s="437"/>
      <c r="FD20" s="437"/>
      <c r="FE20" s="437"/>
      <c r="FF20" s="437"/>
      <c r="FG20" s="437"/>
      <c r="FH20" s="437"/>
      <c r="FI20" s="508"/>
      <c r="FJ20" s="306" t="s">
        <v>2315</v>
      </c>
      <c r="FK20" s="406" t="s">
        <v>2318</v>
      </c>
      <c r="FL20" s="407"/>
      <c r="FM20" s="408"/>
      <c r="FN20" s="425"/>
      <c r="FO20" s="425"/>
      <c r="FP20" s="425"/>
      <c r="FQ20" s="425"/>
      <c r="FR20" s="426"/>
      <c r="FS20" s="194" t="s">
        <v>2315</v>
      </c>
      <c r="FT20" s="406" t="s">
        <v>2318</v>
      </c>
      <c r="FU20" s="407"/>
      <c r="FV20" s="408"/>
      <c r="FW20" s="434"/>
      <c r="FX20" s="425"/>
      <c r="FY20" s="425"/>
      <c r="FZ20" s="425"/>
      <c r="GA20" s="426"/>
      <c r="GB20" s="194" t="s">
        <v>2315</v>
      </c>
      <c r="GC20" s="406" t="s">
        <v>2318</v>
      </c>
      <c r="GD20" s="407"/>
      <c r="GE20" s="408"/>
      <c r="GF20" s="434"/>
      <c r="GG20" s="425"/>
      <c r="GH20" s="425"/>
      <c r="GI20" s="425"/>
      <c r="GJ20" s="528"/>
      <c r="GK20" s="181"/>
      <c r="GL20" s="198"/>
      <c r="GM20" s="361" t="str">
        <f>GT20&amp;GT21&amp;GT22&amp;GT23&amp;GT24&amp;GT25</f>
        <v/>
      </c>
      <c r="GN20" s="8"/>
      <c r="GO20" s="8"/>
      <c r="GP20" s="8"/>
    </row>
    <row r="21" spans="1:198" ht="23.1" customHeight="1">
      <c r="A21" s="197"/>
      <c r="B21" s="529"/>
      <c r="C21" s="530"/>
      <c r="D21" s="530"/>
      <c r="E21" s="530"/>
      <c r="F21" s="530"/>
      <c r="G21" s="530"/>
      <c r="H21" s="530"/>
      <c r="I21" s="531"/>
      <c r="J21" s="307"/>
      <c r="K21" s="406" t="s">
        <v>2319</v>
      </c>
      <c r="L21" s="407"/>
      <c r="M21" s="408"/>
      <c r="N21" s="430"/>
      <c r="O21" s="430"/>
      <c r="P21" s="430"/>
      <c r="Q21" s="430"/>
      <c r="R21" s="218" t="s">
        <v>47</v>
      </c>
      <c r="S21" s="196"/>
      <c r="T21" s="406" t="s">
        <v>2319</v>
      </c>
      <c r="U21" s="407"/>
      <c r="V21" s="407"/>
      <c r="W21" s="431"/>
      <c r="X21" s="383"/>
      <c r="Y21" s="383"/>
      <c r="Z21" s="383"/>
      <c r="AA21" s="218" t="s">
        <v>47</v>
      </c>
      <c r="AB21" s="196"/>
      <c r="AC21" s="406" t="s">
        <v>2319</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2319</v>
      </c>
      <c r="BL21" s="407"/>
      <c r="BM21" s="408"/>
      <c r="BN21" s="430"/>
      <c r="BO21" s="430"/>
      <c r="BP21" s="430"/>
      <c r="BQ21" s="430"/>
      <c r="BR21" s="218" t="s">
        <v>47</v>
      </c>
      <c r="BS21" s="196"/>
      <c r="BT21" s="406" t="s">
        <v>2319</v>
      </c>
      <c r="BU21" s="407"/>
      <c r="BV21" s="407"/>
      <c r="BW21" s="431"/>
      <c r="BX21" s="383"/>
      <c r="BY21" s="383"/>
      <c r="BZ21" s="383"/>
      <c r="CA21" s="218" t="s">
        <v>47</v>
      </c>
      <c r="CB21" s="196"/>
      <c r="CC21" s="406" t="s">
        <v>2319</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2319</v>
      </c>
      <c r="DL21" s="407"/>
      <c r="DM21" s="408"/>
      <c r="DN21" s="430"/>
      <c r="DO21" s="430"/>
      <c r="DP21" s="430"/>
      <c r="DQ21" s="430"/>
      <c r="DR21" s="218" t="s">
        <v>47</v>
      </c>
      <c r="DS21" s="196"/>
      <c r="DT21" s="406" t="s">
        <v>2319</v>
      </c>
      <c r="DU21" s="407"/>
      <c r="DV21" s="407"/>
      <c r="DW21" s="431"/>
      <c r="DX21" s="383"/>
      <c r="DY21" s="383"/>
      <c r="DZ21" s="383"/>
      <c r="EA21" s="218" t="s">
        <v>47</v>
      </c>
      <c r="EB21" s="196"/>
      <c r="EC21" s="406" t="s">
        <v>2319</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2319</v>
      </c>
      <c r="FL21" s="407"/>
      <c r="FM21" s="408"/>
      <c r="FN21" s="430"/>
      <c r="FO21" s="430"/>
      <c r="FP21" s="430"/>
      <c r="FQ21" s="430"/>
      <c r="FR21" s="218" t="s">
        <v>47</v>
      </c>
      <c r="FS21" s="196"/>
      <c r="FT21" s="406" t="s">
        <v>2319</v>
      </c>
      <c r="FU21" s="407"/>
      <c r="FV21" s="407"/>
      <c r="FW21" s="431"/>
      <c r="FX21" s="383"/>
      <c r="FY21" s="383"/>
      <c r="FZ21" s="383"/>
      <c r="GA21" s="218" t="s">
        <v>47</v>
      </c>
      <c r="GB21" s="196"/>
      <c r="GC21" s="406" t="s">
        <v>2319</v>
      </c>
      <c r="GD21" s="407"/>
      <c r="GE21" s="407"/>
      <c r="GF21" s="431"/>
      <c r="GG21" s="383"/>
      <c r="GH21" s="383"/>
      <c r="GI21" s="383"/>
      <c r="GJ21" s="192" t="s">
        <v>47</v>
      </c>
      <c r="GK21" s="181"/>
      <c r="GL21" s="198"/>
      <c r="GM21" s="361"/>
      <c r="GN21" s="8"/>
      <c r="GO21" s="8"/>
      <c r="GP21" s="8"/>
    </row>
    <row r="22" spans="1:198" ht="23.1" customHeight="1">
      <c r="A22" s="197"/>
      <c r="B22" s="529"/>
      <c r="C22" s="530"/>
      <c r="D22" s="530"/>
      <c r="E22" s="530"/>
      <c r="F22" s="530"/>
      <c r="G22" s="530"/>
      <c r="H22" s="530"/>
      <c r="I22" s="531"/>
      <c r="J22" s="306" t="s">
        <v>2316</v>
      </c>
      <c r="K22" s="406" t="s">
        <v>2318</v>
      </c>
      <c r="L22" s="407"/>
      <c r="M22" s="408"/>
      <c r="N22" s="425"/>
      <c r="O22" s="425"/>
      <c r="P22" s="425"/>
      <c r="Q22" s="425"/>
      <c r="R22" s="426"/>
      <c r="S22" s="194" t="s">
        <v>2316</v>
      </c>
      <c r="T22" s="406" t="s">
        <v>2318</v>
      </c>
      <c r="U22" s="407"/>
      <c r="V22" s="408"/>
      <c r="W22" s="434"/>
      <c r="X22" s="425"/>
      <c r="Y22" s="425"/>
      <c r="Z22" s="425"/>
      <c r="AA22" s="426"/>
      <c r="AB22" s="194" t="s">
        <v>2316</v>
      </c>
      <c r="AC22" s="406" t="s">
        <v>2318</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2316</v>
      </c>
      <c r="BK22" s="406" t="s">
        <v>2318</v>
      </c>
      <c r="BL22" s="407"/>
      <c r="BM22" s="408"/>
      <c r="BN22" s="425"/>
      <c r="BO22" s="425"/>
      <c r="BP22" s="425"/>
      <c r="BQ22" s="425"/>
      <c r="BR22" s="426"/>
      <c r="BS22" s="194" t="s">
        <v>2316</v>
      </c>
      <c r="BT22" s="406" t="s">
        <v>2318</v>
      </c>
      <c r="BU22" s="407"/>
      <c r="BV22" s="408"/>
      <c r="BW22" s="434"/>
      <c r="BX22" s="425"/>
      <c r="BY22" s="425"/>
      <c r="BZ22" s="425"/>
      <c r="CA22" s="426"/>
      <c r="CB22" s="194" t="s">
        <v>2316</v>
      </c>
      <c r="CC22" s="406" t="s">
        <v>2318</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2316</v>
      </c>
      <c r="DK22" s="406" t="s">
        <v>2318</v>
      </c>
      <c r="DL22" s="407"/>
      <c r="DM22" s="408"/>
      <c r="DN22" s="425"/>
      <c r="DO22" s="425"/>
      <c r="DP22" s="425"/>
      <c r="DQ22" s="425"/>
      <c r="DR22" s="426"/>
      <c r="DS22" s="194" t="s">
        <v>2316</v>
      </c>
      <c r="DT22" s="406" t="s">
        <v>2318</v>
      </c>
      <c r="DU22" s="407"/>
      <c r="DV22" s="408"/>
      <c r="DW22" s="434"/>
      <c r="DX22" s="425"/>
      <c r="DY22" s="425"/>
      <c r="DZ22" s="425"/>
      <c r="EA22" s="426"/>
      <c r="EB22" s="194" t="s">
        <v>2316</v>
      </c>
      <c r="EC22" s="406" t="s">
        <v>2318</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2316</v>
      </c>
      <c r="FK22" s="406" t="s">
        <v>2318</v>
      </c>
      <c r="FL22" s="407"/>
      <c r="FM22" s="408"/>
      <c r="FN22" s="425"/>
      <c r="FO22" s="425"/>
      <c r="FP22" s="425"/>
      <c r="FQ22" s="425"/>
      <c r="FR22" s="426"/>
      <c r="FS22" s="194" t="s">
        <v>2316</v>
      </c>
      <c r="FT22" s="406" t="s">
        <v>2318</v>
      </c>
      <c r="FU22" s="407"/>
      <c r="FV22" s="408"/>
      <c r="FW22" s="434"/>
      <c r="FX22" s="425"/>
      <c r="FY22" s="425"/>
      <c r="FZ22" s="425"/>
      <c r="GA22" s="426"/>
      <c r="GB22" s="194" t="s">
        <v>2316</v>
      </c>
      <c r="GC22" s="406" t="s">
        <v>2318</v>
      </c>
      <c r="GD22" s="407"/>
      <c r="GE22" s="408"/>
      <c r="GF22" s="434"/>
      <c r="GG22" s="425"/>
      <c r="GH22" s="425"/>
      <c r="GI22" s="425"/>
      <c r="GJ22" s="528"/>
      <c r="GK22" s="181"/>
      <c r="GL22" s="198"/>
      <c r="GM22" s="361"/>
      <c r="GN22" s="8"/>
      <c r="GO22" s="8"/>
      <c r="GP22" s="8"/>
    </row>
    <row r="23" spans="1:198" ht="23.1" customHeight="1">
      <c r="A23" s="197"/>
      <c r="B23" s="529"/>
      <c r="C23" s="530"/>
      <c r="D23" s="530"/>
      <c r="E23" s="530"/>
      <c r="F23" s="530"/>
      <c r="G23" s="530"/>
      <c r="H23" s="530"/>
      <c r="I23" s="531"/>
      <c r="J23" s="307"/>
      <c r="K23" s="406" t="s">
        <v>2319</v>
      </c>
      <c r="L23" s="407"/>
      <c r="M23" s="408"/>
      <c r="N23" s="430"/>
      <c r="O23" s="430"/>
      <c r="P23" s="430"/>
      <c r="Q23" s="430"/>
      <c r="R23" s="218" t="s">
        <v>47</v>
      </c>
      <c r="S23" s="196"/>
      <c r="T23" s="406" t="s">
        <v>2319</v>
      </c>
      <c r="U23" s="407"/>
      <c r="V23" s="407"/>
      <c r="W23" s="431"/>
      <c r="X23" s="383"/>
      <c r="Y23" s="383"/>
      <c r="Z23" s="383"/>
      <c r="AA23" s="218" t="s">
        <v>47</v>
      </c>
      <c r="AB23" s="196"/>
      <c r="AC23" s="406" t="s">
        <v>2319</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2319</v>
      </c>
      <c r="BL23" s="407"/>
      <c r="BM23" s="408"/>
      <c r="BN23" s="430"/>
      <c r="BO23" s="430"/>
      <c r="BP23" s="430"/>
      <c r="BQ23" s="430"/>
      <c r="BR23" s="218" t="s">
        <v>47</v>
      </c>
      <c r="BS23" s="196"/>
      <c r="BT23" s="406" t="s">
        <v>2319</v>
      </c>
      <c r="BU23" s="407"/>
      <c r="BV23" s="407"/>
      <c r="BW23" s="431"/>
      <c r="BX23" s="383"/>
      <c r="BY23" s="383"/>
      <c r="BZ23" s="383"/>
      <c r="CA23" s="218" t="s">
        <v>47</v>
      </c>
      <c r="CB23" s="196"/>
      <c r="CC23" s="406" t="s">
        <v>2319</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2319</v>
      </c>
      <c r="DL23" s="407"/>
      <c r="DM23" s="408"/>
      <c r="DN23" s="430"/>
      <c r="DO23" s="430"/>
      <c r="DP23" s="430"/>
      <c r="DQ23" s="430"/>
      <c r="DR23" s="218" t="s">
        <v>47</v>
      </c>
      <c r="DS23" s="196"/>
      <c r="DT23" s="406" t="s">
        <v>2319</v>
      </c>
      <c r="DU23" s="407"/>
      <c r="DV23" s="407"/>
      <c r="DW23" s="431"/>
      <c r="DX23" s="383"/>
      <c r="DY23" s="383"/>
      <c r="DZ23" s="383"/>
      <c r="EA23" s="218" t="s">
        <v>47</v>
      </c>
      <c r="EB23" s="196"/>
      <c r="EC23" s="406" t="s">
        <v>2319</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2319</v>
      </c>
      <c r="FL23" s="407"/>
      <c r="FM23" s="408"/>
      <c r="FN23" s="430"/>
      <c r="FO23" s="430"/>
      <c r="FP23" s="430"/>
      <c r="FQ23" s="430"/>
      <c r="FR23" s="218" t="s">
        <v>47</v>
      </c>
      <c r="FS23" s="196"/>
      <c r="FT23" s="406" t="s">
        <v>2319</v>
      </c>
      <c r="FU23" s="407"/>
      <c r="FV23" s="407"/>
      <c r="FW23" s="431"/>
      <c r="FX23" s="383"/>
      <c r="FY23" s="383"/>
      <c r="FZ23" s="383"/>
      <c r="GA23" s="218" t="s">
        <v>47</v>
      </c>
      <c r="GB23" s="196"/>
      <c r="GC23" s="406" t="s">
        <v>2319</v>
      </c>
      <c r="GD23" s="407"/>
      <c r="GE23" s="407"/>
      <c r="GF23" s="431"/>
      <c r="GG23" s="383"/>
      <c r="GH23" s="383"/>
      <c r="GI23" s="383"/>
      <c r="GJ23" s="192" t="s">
        <v>47</v>
      </c>
      <c r="GK23" s="181"/>
      <c r="GL23" s="198"/>
      <c r="GM23" s="361"/>
      <c r="GN23" s="8"/>
      <c r="GO23" s="8"/>
      <c r="GP23" s="8"/>
    </row>
    <row r="24" spans="1:198" ht="23.1" customHeight="1">
      <c r="A24" s="197"/>
      <c r="B24" s="529"/>
      <c r="C24" s="530"/>
      <c r="D24" s="530"/>
      <c r="E24" s="530"/>
      <c r="F24" s="530"/>
      <c r="G24" s="530"/>
      <c r="H24" s="530"/>
      <c r="I24" s="531"/>
      <c r="J24" s="193" t="s">
        <v>2317</v>
      </c>
      <c r="K24" s="406" t="s">
        <v>2318</v>
      </c>
      <c r="L24" s="407"/>
      <c r="M24" s="408"/>
      <c r="N24" s="425"/>
      <c r="O24" s="425"/>
      <c r="P24" s="425"/>
      <c r="Q24" s="425"/>
      <c r="R24" s="426"/>
      <c r="S24" s="178" t="s">
        <v>2317</v>
      </c>
      <c r="T24" s="406" t="s">
        <v>2318</v>
      </c>
      <c r="U24" s="407"/>
      <c r="V24" s="408"/>
      <c r="W24" s="434"/>
      <c r="X24" s="425"/>
      <c r="Y24" s="425"/>
      <c r="Z24" s="425"/>
      <c r="AA24" s="426"/>
      <c r="AB24" s="178" t="s">
        <v>2317</v>
      </c>
      <c r="AC24" s="406" t="s">
        <v>2318</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2317</v>
      </c>
      <c r="BK24" s="406" t="s">
        <v>2318</v>
      </c>
      <c r="BL24" s="407"/>
      <c r="BM24" s="408"/>
      <c r="BN24" s="425"/>
      <c r="BO24" s="425"/>
      <c r="BP24" s="425"/>
      <c r="BQ24" s="425"/>
      <c r="BR24" s="426"/>
      <c r="BS24" s="178" t="s">
        <v>2317</v>
      </c>
      <c r="BT24" s="406" t="s">
        <v>2318</v>
      </c>
      <c r="BU24" s="407"/>
      <c r="BV24" s="408"/>
      <c r="BW24" s="434"/>
      <c r="BX24" s="425"/>
      <c r="BY24" s="425"/>
      <c r="BZ24" s="425"/>
      <c r="CA24" s="426"/>
      <c r="CB24" s="178" t="s">
        <v>2317</v>
      </c>
      <c r="CC24" s="406" t="s">
        <v>2318</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2317</v>
      </c>
      <c r="DK24" s="406" t="s">
        <v>2318</v>
      </c>
      <c r="DL24" s="407"/>
      <c r="DM24" s="408"/>
      <c r="DN24" s="425"/>
      <c r="DO24" s="425"/>
      <c r="DP24" s="425"/>
      <c r="DQ24" s="425"/>
      <c r="DR24" s="426"/>
      <c r="DS24" s="178" t="s">
        <v>2317</v>
      </c>
      <c r="DT24" s="406" t="s">
        <v>2318</v>
      </c>
      <c r="DU24" s="407"/>
      <c r="DV24" s="408"/>
      <c r="DW24" s="434"/>
      <c r="DX24" s="425"/>
      <c r="DY24" s="425"/>
      <c r="DZ24" s="425"/>
      <c r="EA24" s="426"/>
      <c r="EB24" s="178" t="s">
        <v>2317</v>
      </c>
      <c r="EC24" s="406" t="s">
        <v>2318</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2317</v>
      </c>
      <c r="FK24" s="406" t="s">
        <v>2318</v>
      </c>
      <c r="FL24" s="407"/>
      <c r="FM24" s="408"/>
      <c r="FN24" s="425"/>
      <c r="FO24" s="425"/>
      <c r="FP24" s="425"/>
      <c r="FQ24" s="425"/>
      <c r="FR24" s="426"/>
      <c r="FS24" s="178" t="s">
        <v>2317</v>
      </c>
      <c r="FT24" s="406" t="s">
        <v>2318</v>
      </c>
      <c r="FU24" s="407"/>
      <c r="FV24" s="408"/>
      <c r="FW24" s="434"/>
      <c r="FX24" s="425"/>
      <c r="FY24" s="425"/>
      <c r="FZ24" s="425"/>
      <c r="GA24" s="426"/>
      <c r="GB24" s="178" t="s">
        <v>2317</v>
      </c>
      <c r="GC24" s="406" t="s">
        <v>2318</v>
      </c>
      <c r="GD24" s="407"/>
      <c r="GE24" s="408"/>
      <c r="GF24" s="434"/>
      <c r="GG24" s="425"/>
      <c r="GH24" s="425"/>
      <c r="GI24" s="425"/>
      <c r="GJ24" s="528"/>
      <c r="GK24" s="181"/>
      <c r="GL24" s="198"/>
      <c r="GM24" s="361"/>
      <c r="GN24" s="8"/>
      <c r="GO24" s="8"/>
      <c r="GP24" s="8"/>
    </row>
    <row r="25" spans="1:198" ht="23.1" customHeight="1">
      <c r="A25" s="197"/>
      <c r="B25" s="438"/>
      <c r="C25" s="439"/>
      <c r="D25" s="439"/>
      <c r="E25" s="439"/>
      <c r="F25" s="439"/>
      <c r="G25" s="439"/>
      <c r="H25" s="439"/>
      <c r="I25" s="448"/>
      <c r="J25" s="195"/>
      <c r="K25" s="406" t="s">
        <v>2319</v>
      </c>
      <c r="L25" s="407"/>
      <c r="M25" s="408"/>
      <c r="N25" s="383"/>
      <c r="O25" s="383"/>
      <c r="P25" s="383"/>
      <c r="Q25" s="383"/>
      <c r="R25" s="218" t="s">
        <v>47</v>
      </c>
      <c r="S25" s="179"/>
      <c r="T25" s="406" t="s">
        <v>2319</v>
      </c>
      <c r="U25" s="407"/>
      <c r="V25" s="407"/>
      <c r="W25" s="431"/>
      <c r="X25" s="383"/>
      <c r="Y25" s="383"/>
      <c r="Z25" s="383"/>
      <c r="AA25" s="218" t="s">
        <v>47</v>
      </c>
      <c r="AB25" s="179"/>
      <c r="AC25" s="406" t="s">
        <v>2319</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2319</v>
      </c>
      <c r="BL25" s="407"/>
      <c r="BM25" s="408"/>
      <c r="BN25" s="383"/>
      <c r="BO25" s="383"/>
      <c r="BP25" s="383"/>
      <c r="BQ25" s="383"/>
      <c r="BR25" s="218" t="s">
        <v>47</v>
      </c>
      <c r="BS25" s="179"/>
      <c r="BT25" s="406" t="s">
        <v>2319</v>
      </c>
      <c r="BU25" s="407"/>
      <c r="BV25" s="407"/>
      <c r="BW25" s="431"/>
      <c r="BX25" s="383"/>
      <c r="BY25" s="383"/>
      <c r="BZ25" s="383"/>
      <c r="CA25" s="218" t="s">
        <v>47</v>
      </c>
      <c r="CB25" s="179"/>
      <c r="CC25" s="406" t="s">
        <v>2319</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2319</v>
      </c>
      <c r="DL25" s="407"/>
      <c r="DM25" s="408"/>
      <c r="DN25" s="383"/>
      <c r="DO25" s="383"/>
      <c r="DP25" s="383"/>
      <c r="DQ25" s="383"/>
      <c r="DR25" s="218" t="s">
        <v>47</v>
      </c>
      <c r="DS25" s="179"/>
      <c r="DT25" s="406" t="s">
        <v>2319</v>
      </c>
      <c r="DU25" s="407"/>
      <c r="DV25" s="407"/>
      <c r="DW25" s="431"/>
      <c r="DX25" s="383"/>
      <c r="DY25" s="383"/>
      <c r="DZ25" s="383"/>
      <c r="EA25" s="218" t="s">
        <v>47</v>
      </c>
      <c r="EB25" s="179"/>
      <c r="EC25" s="406" t="s">
        <v>2319</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2319</v>
      </c>
      <c r="FL25" s="407"/>
      <c r="FM25" s="408"/>
      <c r="FN25" s="383"/>
      <c r="FO25" s="383"/>
      <c r="FP25" s="383"/>
      <c r="FQ25" s="383"/>
      <c r="FR25" s="218" t="s">
        <v>47</v>
      </c>
      <c r="FS25" s="179"/>
      <c r="FT25" s="406" t="s">
        <v>2319</v>
      </c>
      <c r="FU25" s="407"/>
      <c r="FV25" s="407"/>
      <c r="FW25" s="431"/>
      <c r="FX25" s="383"/>
      <c r="FY25" s="383"/>
      <c r="FZ25" s="383"/>
      <c r="GA25" s="218" t="s">
        <v>47</v>
      </c>
      <c r="GB25" s="179"/>
      <c r="GC25" s="406" t="s">
        <v>2319</v>
      </c>
      <c r="GD25" s="407"/>
      <c r="GE25" s="407"/>
      <c r="GF25" s="431"/>
      <c r="GG25" s="383"/>
      <c r="GH25" s="383"/>
      <c r="GI25" s="383"/>
      <c r="GJ25" s="192" t="s">
        <v>47</v>
      </c>
      <c r="GK25" s="181"/>
      <c r="GL25" s="198"/>
      <c r="GM25" s="4"/>
      <c r="GN25" s="8"/>
      <c r="GO25" s="8"/>
      <c r="GP25" s="8"/>
    </row>
    <row r="26" spans="1:198" ht="23.1" customHeight="1">
      <c r="A26" s="197"/>
      <c r="B26" s="441" t="s">
        <v>2458</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2458</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2458</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2458</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4499999999999993"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44"/>
      <c r="C28" s="445"/>
      <c r="D28" s="445"/>
      <c r="E28" s="445"/>
      <c r="F28" s="445"/>
      <c r="G28" s="445"/>
      <c r="H28" s="445"/>
      <c r="I28" s="44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45" customHeight="1">
      <c r="A29" s="197"/>
      <c r="B29" s="436" t="s">
        <v>2459</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2459</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2459</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2459</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438"/>
      <c r="C30" s="439"/>
      <c r="D30" s="439"/>
      <c r="E30" s="439"/>
      <c r="F30" s="439"/>
      <c r="G30" s="439"/>
      <c r="H30" s="439"/>
      <c r="I30" s="439"/>
      <c r="J30" s="195"/>
      <c r="K30" s="427"/>
      <c r="L30" s="427"/>
      <c r="M30" s="427"/>
      <c r="N30" s="427"/>
      <c r="O30" s="427"/>
      <c r="P30" s="427" t="s">
        <v>2116</v>
      </c>
      <c r="Q30" s="427"/>
      <c r="R30" s="222"/>
      <c r="S30" s="221"/>
      <c r="T30" s="427"/>
      <c r="U30" s="427"/>
      <c r="V30" s="427"/>
      <c r="W30" s="427"/>
      <c r="X30" s="427"/>
      <c r="Y30" s="427" t="s">
        <v>2116</v>
      </c>
      <c r="Z30" s="427"/>
      <c r="AA30" s="222"/>
      <c r="AB30" s="221"/>
      <c r="AC30" s="427"/>
      <c r="AD30" s="427"/>
      <c r="AE30" s="427"/>
      <c r="AF30" s="427"/>
      <c r="AG30" s="427"/>
      <c r="AH30" s="427" t="s">
        <v>2116</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2116</v>
      </c>
      <c r="BQ30" s="427"/>
      <c r="BR30" s="222"/>
      <c r="BS30" s="221"/>
      <c r="BT30" s="427"/>
      <c r="BU30" s="427"/>
      <c r="BV30" s="427"/>
      <c r="BW30" s="427"/>
      <c r="BX30" s="427"/>
      <c r="BY30" s="427" t="s">
        <v>2116</v>
      </c>
      <c r="BZ30" s="427"/>
      <c r="CA30" s="222"/>
      <c r="CB30" s="221"/>
      <c r="CC30" s="427"/>
      <c r="CD30" s="427"/>
      <c r="CE30" s="427"/>
      <c r="CF30" s="427"/>
      <c r="CG30" s="427"/>
      <c r="CH30" s="427" t="s">
        <v>2116</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2116</v>
      </c>
      <c r="DQ30" s="427"/>
      <c r="DR30" s="222"/>
      <c r="DS30" s="221"/>
      <c r="DT30" s="427"/>
      <c r="DU30" s="427"/>
      <c r="DV30" s="427"/>
      <c r="DW30" s="427"/>
      <c r="DX30" s="427"/>
      <c r="DY30" s="427" t="s">
        <v>2116</v>
      </c>
      <c r="DZ30" s="427"/>
      <c r="EA30" s="222"/>
      <c r="EB30" s="221"/>
      <c r="EC30" s="427"/>
      <c r="ED30" s="427"/>
      <c r="EE30" s="427"/>
      <c r="EF30" s="427"/>
      <c r="EG30" s="427"/>
      <c r="EH30" s="427" t="s">
        <v>2116</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2116</v>
      </c>
      <c r="FQ30" s="427"/>
      <c r="FR30" s="222"/>
      <c r="FS30" s="221"/>
      <c r="FT30" s="427"/>
      <c r="FU30" s="427"/>
      <c r="FV30" s="427"/>
      <c r="FW30" s="427"/>
      <c r="FX30" s="427"/>
      <c r="FY30" s="427" t="s">
        <v>2116</v>
      </c>
      <c r="FZ30" s="427"/>
      <c r="GA30" s="222"/>
      <c r="GB30" s="221"/>
      <c r="GC30" s="427"/>
      <c r="GD30" s="427"/>
      <c r="GE30" s="427"/>
      <c r="GF30" s="427"/>
      <c r="GG30" s="427"/>
      <c r="GH30" s="427" t="s">
        <v>2116</v>
      </c>
      <c r="GI30" s="427"/>
      <c r="GJ30" s="196"/>
      <c r="GK30" s="181"/>
      <c r="GL30" s="198"/>
      <c r="GM30" s="361"/>
      <c r="GN30" s="8"/>
      <c r="GO30" s="8"/>
      <c r="GP30" s="8"/>
    </row>
    <row r="31" spans="1:198" ht="12" customHeight="1">
      <c r="A31" s="197"/>
      <c r="B31" s="436" t="s">
        <v>2460</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2460</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2460</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2460</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8.95" customHeight="1">
      <c r="A32" s="197"/>
      <c r="B32" s="438"/>
      <c r="C32" s="439"/>
      <c r="D32" s="439"/>
      <c r="E32" s="439"/>
      <c r="F32" s="439"/>
      <c r="G32" s="439"/>
      <c r="H32" s="439"/>
      <c r="I32" s="439"/>
      <c r="J32" s="195"/>
      <c r="K32" s="179" t="s">
        <v>2117</v>
      </c>
      <c r="L32" s="179"/>
      <c r="M32" s="427"/>
      <c r="N32" s="427"/>
      <c r="O32" s="427"/>
      <c r="P32" s="427" t="s">
        <v>2116</v>
      </c>
      <c r="Q32" s="427"/>
      <c r="R32" s="222"/>
      <c r="S32" s="221"/>
      <c r="T32" s="179" t="s">
        <v>2117</v>
      </c>
      <c r="U32" s="179"/>
      <c r="V32" s="427"/>
      <c r="W32" s="427"/>
      <c r="X32" s="427"/>
      <c r="Y32" s="427" t="s">
        <v>2116</v>
      </c>
      <c r="Z32" s="427"/>
      <c r="AA32" s="222"/>
      <c r="AB32" s="221"/>
      <c r="AC32" s="179" t="s">
        <v>2117</v>
      </c>
      <c r="AD32" s="179"/>
      <c r="AE32" s="427"/>
      <c r="AF32" s="427"/>
      <c r="AG32" s="427"/>
      <c r="AH32" s="427" t="s">
        <v>2116</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2117</v>
      </c>
      <c r="BL32" s="179"/>
      <c r="BM32" s="427"/>
      <c r="BN32" s="427"/>
      <c r="BO32" s="427"/>
      <c r="BP32" s="427" t="s">
        <v>2116</v>
      </c>
      <c r="BQ32" s="427"/>
      <c r="BR32" s="222"/>
      <c r="BS32" s="221"/>
      <c r="BT32" s="179" t="s">
        <v>2117</v>
      </c>
      <c r="BU32" s="179"/>
      <c r="BV32" s="427"/>
      <c r="BW32" s="427"/>
      <c r="BX32" s="427"/>
      <c r="BY32" s="427" t="s">
        <v>2116</v>
      </c>
      <c r="BZ32" s="427"/>
      <c r="CA32" s="222"/>
      <c r="CB32" s="221"/>
      <c r="CC32" s="179" t="s">
        <v>2117</v>
      </c>
      <c r="CD32" s="179"/>
      <c r="CE32" s="427"/>
      <c r="CF32" s="427"/>
      <c r="CG32" s="427"/>
      <c r="CH32" s="427" t="s">
        <v>2116</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2117</v>
      </c>
      <c r="DL32" s="179"/>
      <c r="DM32" s="427"/>
      <c r="DN32" s="427"/>
      <c r="DO32" s="427"/>
      <c r="DP32" s="427" t="s">
        <v>2116</v>
      </c>
      <c r="DQ32" s="427"/>
      <c r="DR32" s="222"/>
      <c r="DS32" s="221"/>
      <c r="DT32" s="179" t="s">
        <v>2117</v>
      </c>
      <c r="DU32" s="179"/>
      <c r="DV32" s="427"/>
      <c r="DW32" s="427"/>
      <c r="DX32" s="427"/>
      <c r="DY32" s="427" t="s">
        <v>2116</v>
      </c>
      <c r="DZ32" s="427"/>
      <c r="EA32" s="222"/>
      <c r="EB32" s="221"/>
      <c r="EC32" s="179" t="s">
        <v>2117</v>
      </c>
      <c r="ED32" s="179"/>
      <c r="EE32" s="427"/>
      <c r="EF32" s="427"/>
      <c r="EG32" s="427"/>
      <c r="EH32" s="427" t="s">
        <v>2116</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2117</v>
      </c>
      <c r="FL32" s="179"/>
      <c r="FM32" s="427"/>
      <c r="FN32" s="427"/>
      <c r="FO32" s="427"/>
      <c r="FP32" s="427" t="s">
        <v>2116</v>
      </c>
      <c r="FQ32" s="427"/>
      <c r="FR32" s="222"/>
      <c r="FS32" s="221"/>
      <c r="FT32" s="179" t="s">
        <v>2117</v>
      </c>
      <c r="FU32" s="179"/>
      <c r="FV32" s="427"/>
      <c r="FW32" s="427"/>
      <c r="FX32" s="427"/>
      <c r="FY32" s="427" t="s">
        <v>2116</v>
      </c>
      <c r="FZ32" s="427"/>
      <c r="GA32" s="222"/>
      <c r="GB32" s="221"/>
      <c r="GC32" s="179" t="s">
        <v>2117</v>
      </c>
      <c r="GD32" s="179"/>
      <c r="GE32" s="427"/>
      <c r="GF32" s="427"/>
      <c r="GG32" s="427"/>
      <c r="GH32" s="427" t="s">
        <v>2116</v>
      </c>
      <c r="GI32" s="427"/>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2269</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2269</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2269</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2269</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436" t="s">
        <v>2274</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2274</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2274</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2274</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41" t="s">
        <v>2275</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2275</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2275</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2275</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55" t="s">
        <v>2276</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2276</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2276</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2276</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09" t="s">
        <v>2277</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2277</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2277</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2277</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00000000000001" customHeight="1">
      <c r="A47" s="197"/>
      <c r="B47" s="409" t="s">
        <v>2278</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2278</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2278</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2278</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09" t="s">
        <v>2279</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2279</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2279</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2279</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00000000000001" customHeight="1">
      <c r="A49" s="197"/>
      <c r="B49" s="409" t="s">
        <v>2280</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2280</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2280</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2280</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2281</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2281</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2281</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2281</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2269</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2269</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2269</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2269</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436" t="s">
        <v>2274</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2274</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2274</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2274</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41" t="s">
        <v>2275</v>
      </c>
      <c r="C55" s="442"/>
      <c r="D55" s="442"/>
      <c r="E55" s="442"/>
      <c r="F55" s="442"/>
      <c r="G55" s="442"/>
      <c r="H55" s="442"/>
      <c r="I55" s="443"/>
      <c r="J55" s="193"/>
      <c r="K55" s="204" t="s">
        <v>54</v>
      </c>
      <c r="L55" s="204"/>
      <c r="M55" s="204"/>
      <c r="N55" s="204"/>
      <c r="O55" s="204"/>
      <c r="P55" s="204"/>
      <c r="Q55" s="178"/>
      <c r="R55" s="178"/>
      <c r="S55" s="458" t="s">
        <v>2443</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2275</v>
      </c>
      <c r="BC55" s="442"/>
      <c r="BD55" s="442"/>
      <c r="BE55" s="442"/>
      <c r="BF55" s="442"/>
      <c r="BG55" s="442"/>
      <c r="BH55" s="442"/>
      <c r="BI55" s="443"/>
      <c r="BJ55" s="193"/>
      <c r="BK55" s="204" t="s">
        <v>54</v>
      </c>
      <c r="BL55" s="204"/>
      <c r="BM55" s="204"/>
      <c r="BN55" s="204"/>
      <c r="BO55" s="204"/>
      <c r="BP55" s="204"/>
      <c r="BQ55" s="178"/>
      <c r="BR55" s="178"/>
      <c r="BS55" s="458" t="s">
        <v>2443</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2275</v>
      </c>
      <c r="DC55" s="442"/>
      <c r="DD55" s="442"/>
      <c r="DE55" s="442"/>
      <c r="DF55" s="442"/>
      <c r="DG55" s="442"/>
      <c r="DH55" s="442"/>
      <c r="DI55" s="443"/>
      <c r="DJ55" s="193"/>
      <c r="DK55" s="204" t="s">
        <v>54</v>
      </c>
      <c r="DL55" s="204"/>
      <c r="DM55" s="204"/>
      <c r="DN55" s="204"/>
      <c r="DO55" s="204"/>
      <c r="DP55" s="204"/>
      <c r="DQ55" s="178"/>
      <c r="DR55" s="178"/>
      <c r="DS55" s="458" t="s">
        <v>2443</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2275</v>
      </c>
      <c r="FC55" s="442"/>
      <c r="FD55" s="442"/>
      <c r="FE55" s="442"/>
      <c r="FF55" s="442"/>
      <c r="FG55" s="442"/>
      <c r="FH55" s="442"/>
      <c r="FI55" s="443"/>
      <c r="FJ55" s="193"/>
      <c r="FK55" s="204" t="s">
        <v>54</v>
      </c>
      <c r="FL55" s="204"/>
      <c r="FM55" s="204"/>
      <c r="FN55" s="204"/>
      <c r="FO55" s="204"/>
      <c r="FP55" s="204"/>
      <c r="FQ55" s="178"/>
      <c r="FR55" s="178"/>
      <c r="FS55" s="458" t="s">
        <v>2443</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00000000000001"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55" t="s">
        <v>2276</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2276</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2276</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2276</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00000000000001" customHeight="1">
      <c r="A58" s="197"/>
      <c r="B58" s="409" t="s">
        <v>2277</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2277</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2277</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2277</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00000000000001" customHeight="1">
      <c r="A59" s="197"/>
      <c r="B59" s="409" t="s">
        <v>2278</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2278</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2278</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2278</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00000000000001" customHeight="1">
      <c r="A60" s="197"/>
      <c r="B60" s="409" t="s">
        <v>2279</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2279</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2279</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2279</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00000000000001" customHeight="1">
      <c r="A61" s="197"/>
      <c r="B61" s="409" t="s">
        <v>2280</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2280</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2280</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2280</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2281</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2281</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2281</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2281</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2269</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2269</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2269</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2269</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36" t="s">
        <v>2274</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2274</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2274</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2274</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41" t="s">
        <v>2275</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2275</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2275</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2275</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55" t="s">
        <v>2276</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2276</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2276</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2276</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09" t="s">
        <v>2277</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2277</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2277</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2277</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09" t="s">
        <v>2278</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2278</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2278</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2278</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00000000000001" customHeight="1">
      <c r="A72" s="197"/>
      <c r="B72" s="409" t="s">
        <v>2279</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2279</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2279</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2279</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00000000000001" customHeight="1">
      <c r="A73" s="197"/>
      <c r="B73" s="409" t="s">
        <v>2280</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2280</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2280</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2280</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2281</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2281</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2281</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2281</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2028</v>
      </c>
      <c r="C2" s="536"/>
      <c r="D2" s="536"/>
    </row>
    <row r="3" spans="2:17">
      <c r="B3" s="536"/>
      <c r="C3" s="536"/>
      <c r="D3" s="536"/>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I1" zoomScale="70" zoomScaleNormal="100" zoomScaleSheetLayoutView="70" workbookViewId="0">
      <pane ySplit="5" topLeftCell="A6" activePane="bottomLeft" state="frozen"/>
      <selection activeCell="C4" sqref="C4"/>
      <selection pane="bottomLeft" activeCell="Z11" sqref="J11:Z11"/>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38" t="s">
        <v>2071</v>
      </c>
      <c r="AV4" s="539"/>
      <c r="AW4" s="246" t="s">
        <v>2072</v>
      </c>
      <c r="AX4" s="246" t="s">
        <v>2353</v>
      </c>
      <c r="AY4" s="538" t="s">
        <v>2074</v>
      </c>
      <c r="AZ4" s="539"/>
      <c r="BA4" s="539"/>
      <c r="BB4" s="539"/>
      <c r="BC4" s="538" t="s">
        <v>2075</v>
      </c>
      <c r="BD4" s="539"/>
      <c r="BE4" s="539"/>
      <c r="BF4" s="539"/>
      <c r="BG4" s="538" t="s">
        <v>2076</v>
      </c>
      <c r="BH4" s="539"/>
      <c r="BI4" s="539"/>
      <c r="BJ4" s="538" t="s">
        <v>2081</v>
      </c>
      <c r="BK4" s="539"/>
      <c r="BL4" s="539"/>
      <c r="BM4" s="539"/>
      <c r="BN4" s="539"/>
      <c r="BO4" s="537" t="s">
        <v>2077</v>
      </c>
      <c r="BP4" s="537"/>
      <c r="BQ4" s="537"/>
      <c r="BR4" s="537"/>
      <c r="BS4" s="537" t="s">
        <v>2078</v>
      </c>
      <c r="BT4" s="537"/>
      <c r="BU4" s="537"/>
      <c r="BV4" s="537"/>
      <c r="BW4" s="247" t="s">
        <v>2074</v>
      </c>
      <c r="BX4" s="540" t="s">
        <v>2346</v>
      </c>
      <c r="BY4" s="540"/>
      <c r="BZ4" s="540" t="s">
        <v>2079</v>
      </c>
      <c r="CA4" s="540"/>
      <c r="CB4" s="540" t="s">
        <v>2080</v>
      </c>
      <c r="CC4" s="540"/>
      <c r="CD4" s="540"/>
      <c r="CE4" s="540"/>
      <c r="CF4" s="540"/>
      <c r="CG4" s="540"/>
      <c r="CH4" s="540"/>
      <c r="CI4" s="540"/>
      <c r="CJ4" s="537" t="s">
        <v>2082</v>
      </c>
      <c r="CK4" s="537"/>
      <c r="CL4" s="537"/>
      <c r="CM4" s="537"/>
      <c r="CN4" s="537"/>
      <c r="CO4" s="537"/>
      <c r="CP4" s="537"/>
      <c r="CQ4" s="537" t="s">
        <v>2083</v>
      </c>
      <c r="CR4" s="537"/>
      <c r="CS4" s="537"/>
      <c r="CT4" s="537" t="s">
        <v>2354</v>
      </c>
      <c r="CU4" s="537"/>
      <c r="CV4" s="248" t="s">
        <v>2355</v>
      </c>
      <c r="CW4" s="544" t="s">
        <v>2356</v>
      </c>
      <c r="CX4" s="540"/>
      <c r="CY4" s="540"/>
      <c r="CZ4" s="540"/>
      <c r="DA4" s="540"/>
      <c r="DB4" s="544" t="s">
        <v>2354</v>
      </c>
      <c r="DC4" s="544"/>
      <c r="DD4" s="544"/>
      <c r="DE4" s="544"/>
      <c r="DF4" s="544" t="s">
        <v>2341</v>
      </c>
      <c r="DG4" s="540"/>
      <c r="DH4" s="544" t="s">
        <v>2357</v>
      </c>
      <c r="DI4" s="540"/>
      <c r="DJ4" s="544" t="s">
        <v>2342</v>
      </c>
      <c r="DK4" s="544"/>
      <c r="DL4" s="544"/>
      <c r="DM4" s="544"/>
      <c r="DN4" s="544"/>
      <c r="DO4" s="544" t="s">
        <v>2358</v>
      </c>
      <c r="DP4" s="544"/>
      <c r="DQ4" s="544" t="s">
        <v>2359</v>
      </c>
      <c r="DR4" s="544"/>
      <c r="DS4" s="544"/>
      <c r="DT4" s="544"/>
      <c r="DU4" s="544"/>
      <c r="DV4" s="544"/>
      <c r="DW4" s="248" t="s">
        <v>2360</v>
      </c>
      <c r="DX4" s="544" t="s">
        <v>2344</v>
      </c>
      <c r="DY4" s="544"/>
      <c r="DZ4" s="544"/>
      <c r="EA4" s="544" t="s">
        <v>2345</v>
      </c>
      <c r="EB4" s="544"/>
      <c r="EC4" s="544"/>
      <c r="ED4" s="544" t="s">
        <v>2348</v>
      </c>
      <c r="EE4" s="544"/>
      <c r="EF4" s="541" t="s">
        <v>2346</v>
      </c>
      <c r="EG4" s="542"/>
      <c r="EH4" s="543"/>
      <c r="EI4" s="544" t="s">
        <v>2344</v>
      </c>
      <c r="EJ4" s="544"/>
      <c r="EK4" s="544" t="s">
        <v>2347</v>
      </c>
      <c r="EL4" s="544"/>
      <c r="EM4" s="544"/>
      <c r="EN4" s="544"/>
      <c r="EO4" s="544"/>
      <c r="EP4" s="544"/>
      <c r="EQ4" s="249" t="s">
        <v>2361</v>
      </c>
      <c r="ER4" s="250" t="s">
        <v>2362</v>
      </c>
      <c r="ES4" s="540" t="s">
        <v>2349</v>
      </c>
      <c r="ET4" s="540"/>
      <c r="EU4" s="540"/>
      <c r="EV4" s="544" t="s">
        <v>2350</v>
      </c>
      <c r="EW4" s="544"/>
      <c r="EX4" s="247" t="s">
        <v>2351</v>
      </c>
      <c r="EY4" s="544" t="s">
        <v>2352</v>
      </c>
      <c r="EZ4" s="544"/>
      <c r="FA4" s="544"/>
      <c r="FB4" s="544"/>
      <c r="FC4" s="544"/>
      <c r="FD4" s="249" t="s">
        <v>2363</v>
      </c>
      <c r="FE4" s="544" t="s">
        <v>2072</v>
      </c>
      <c r="FF4" s="544"/>
      <c r="FG4" s="544"/>
      <c r="FH4" s="544"/>
      <c r="FI4" s="249" t="s">
        <v>2364</v>
      </c>
      <c r="FJ4" s="537" t="s">
        <v>2073</v>
      </c>
      <c r="FK4" s="537"/>
      <c r="FL4" s="537"/>
      <c r="FM4" s="537"/>
      <c r="FN4" s="537" t="s">
        <v>2482</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川端 慎司</cp:lastModifiedBy>
  <cp:lastPrinted>2024-08-27T08:13:52Z</cp:lastPrinted>
  <dcterms:created xsi:type="dcterms:W3CDTF">2015-01-05T10:10:56Z</dcterms:created>
  <dcterms:modified xsi:type="dcterms:W3CDTF">2025-01-16T03:37:21Z</dcterms:modified>
</cp:coreProperties>
</file>