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66925"/>
  <mc:AlternateContent xmlns:mc="http://schemas.openxmlformats.org/markup-compatibility/2006">
    <mc:Choice Requires="x15">
      <x15ac:absPath xmlns:x15ac="http://schemas.microsoft.com/office/spreadsheetml/2010/11/ac" url="X:\★旧Wフォルダ\工事入札係\統計関係\R8\●発注予定\01_R8第1四半期\03_公開用\"/>
    </mc:Choice>
  </mc:AlternateContent>
  <xr:revisionPtr revIDLastSave="0" documentId="13_ncr:1_{D08ECA6C-14BB-44D7-9CC0-7BD2858D30F6}" xr6:coauthVersionLast="47" xr6:coauthVersionMax="47" xr10:uidLastSave="{00000000-0000-0000-0000-000000000000}"/>
  <bookViews>
    <workbookView xWindow="-120" yWindow="-120" windowWidth="19440" windowHeight="13920" xr2:uid="{FF1DFE98-6B0E-4B8B-8BF9-0D86EB3D403F}"/>
  </bookViews>
  <sheets>
    <sheet name="建設工事" sheetId="2" r:id="rId1"/>
  </sheets>
  <externalReferences>
    <externalReference r:id="rId2"/>
  </externalReferences>
  <definedNames>
    <definedName name="_xlnm._FilterDatabase" localSheetId="0" hidden="1">建設工事!$A$3:$K$161</definedName>
    <definedName name="_xlnm.Print_Area" localSheetId="0">建設工事!$A$1:$K$163</definedName>
    <definedName name="_xlnm.Print_Titles" localSheetId="0">建設工事!$3:$3</definedName>
    <definedName name="工種">'[1]4月'!$A$2:$A$29</definedName>
    <definedName name="入札時期">'[1]4月'!$C$2:$C$5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<sst xmlns="http://schemas.openxmlformats.org/spreadsheetml/2006/main" count="1305" uniqueCount="454">
  <si>
    <t>所属</t>
    <rPh sb="0" eb="2">
      <t>ショゾク</t>
    </rPh>
    <phoneticPr fontId="3"/>
  </si>
  <si>
    <t>No</t>
  </si>
  <si>
    <t>工事等の名称</t>
    <rPh sb="0" eb="2">
      <t>コウジ</t>
    </rPh>
    <rPh sb="2" eb="3">
      <t>トウ</t>
    </rPh>
    <rPh sb="4" eb="6">
      <t>メイショウ</t>
    </rPh>
    <phoneticPr fontId="3"/>
  </si>
  <si>
    <t>場所</t>
    <rPh sb="0" eb="2">
      <t>バショ</t>
    </rPh>
    <phoneticPr fontId="3"/>
  </si>
  <si>
    <t>期間</t>
    <rPh sb="0" eb="2">
      <t>キカン</t>
    </rPh>
    <phoneticPr fontId="3"/>
  </si>
  <si>
    <t>種別</t>
    <rPh sb="0" eb="1">
      <t>シュ</t>
    </rPh>
    <rPh sb="1" eb="2">
      <t>ベツ</t>
    </rPh>
    <phoneticPr fontId="3"/>
  </si>
  <si>
    <t>概要</t>
    <rPh sb="0" eb="2">
      <t>ガイヨウ</t>
    </rPh>
    <phoneticPr fontId="3"/>
  </si>
  <si>
    <t>入札及び契約
の方法</t>
    <rPh sb="0" eb="2">
      <t>ニュウサツ</t>
    </rPh>
    <rPh sb="2" eb="3">
      <t>オヨ</t>
    </rPh>
    <rPh sb="4" eb="6">
      <t>ケイヤク</t>
    </rPh>
    <rPh sb="8" eb="10">
      <t>ホウホウ</t>
    </rPh>
    <phoneticPr fontId="3"/>
  </si>
  <si>
    <t>公告・指名を行う時期</t>
    <rPh sb="0" eb="2">
      <t>コウコク</t>
    </rPh>
    <rPh sb="3" eb="5">
      <t>シメイ</t>
    </rPh>
    <rPh sb="6" eb="7">
      <t>オコナ</t>
    </rPh>
    <rPh sb="8" eb="10">
      <t>ジキ</t>
    </rPh>
    <phoneticPr fontId="3"/>
  </si>
  <si>
    <t>備考</t>
    <rPh sb="0" eb="2">
      <t>ビコウ</t>
    </rPh>
    <phoneticPr fontId="3"/>
  </si>
  <si>
    <t>180</t>
  </si>
  <si>
    <t>条件付</t>
  </si>
  <si>
    <t>4</t>
  </si>
  <si>
    <t>指名</t>
  </si>
  <si>
    <t>7</t>
  </si>
  <si>
    <t>電気</t>
  </si>
  <si>
    <t>随契</t>
  </si>
  <si>
    <t>条件付（総合評価）</t>
  </si>
  <si>
    <t>林業水産課</t>
    <rPh sb="0" eb="5">
      <t>リンギョウスイサンカ</t>
    </rPh>
    <phoneticPr fontId="5"/>
  </si>
  <si>
    <t>下水施設課</t>
    <rPh sb="0" eb="5">
      <t>ゲスイシセツカ</t>
    </rPh>
    <phoneticPr fontId="5"/>
  </si>
  <si>
    <t>林業水産課</t>
    <rPh sb="0" eb="5">
      <t>リンギョウスイサンカ</t>
    </rPh>
    <phoneticPr fontId="2"/>
  </si>
  <si>
    <t>舗装</t>
    <rPh sb="0" eb="2">
      <t>ホソウ</t>
    </rPh>
    <phoneticPr fontId="2"/>
  </si>
  <si>
    <t>都市整備課</t>
    <rPh sb="0" eb="5">
      <t>トシセイビカ</t>
    </rPh>
    <phoneticPr fontId="2"/>
  </si>
  <si>
    <t>福井城址周辺道路歩道整備工事</t>
    <rPh sb="0" eb="2">
      <t>フクイ</t>
    </rPh>
    <rPh sb="2" eb="4">
      <t>ジョウシ</t>
    </rPh>
    <rPh sb="4" eb="6">
      <t>シュウヘン</t>
    </rPh>
    <rPh sb="6" eb="8">
      <t>ドウロ</t>
    </rPh>
    <rPh sb="8" eb="10">
      <t>ホドウ</t>
    </rPh>
    <rPh sb="10" eb="12">
      <t>セイビ</t>
    </rPh>
    <rPh sb="12" eb="14">
      <t>コウジ</t>
    </rPh>
    <phoneticPr fontId="2"/>
  </si>
  <si>
    <t>大手2丁目</t>
    <rPh sb="0" eb="2">
      <t>オオテ</t>
    </rPh>
    <rPh sb="3" eb="5">
      <t>チョウメ</t>
    </rPh>
    <phoneticPr fontId="2"/>
  </si>
  <si>
    <t>歩道舗装、無散水融雪パネル設備</t>
    <rPh sb="0" eb="2">
      <t>ホドウ</t>
    </rPh>
    <rPh sb="2" eb="4">
      <t>ホソウ</t>
    </rPh>
    <rPh sb="5" eb="8">
      <t>ムサンスイ</t>
    </rPh>
    <rPh sb="8" eb="10">
      <t>ユウセツ</t>
    </rPh>
    <rPh sb="13" eb="15">
      <t>セツビ</t>
    </rPh>
    <phoneticPr fontId="2"/>
  </si>
  <si>
    <t>灯の回廊整備工事</t>
    <rPh sb="0" eb="1">
      <t>アカ</t>
    </rPh>
    <rPh sb="2" eb="4">
      <t>カイロウ</t>
    </rPh>
    <rPh sb="4" eb="6">
      <t>セイビ</t>
    </rPh>
    <rPh sb="6" eb="8">
      <t>コウジ</t>
    </rPh>
    <phoneticPr fontId="2"/>
  </si>
  <si>
    <t>道路課</t>
    <rPh sb="0" eb="3">
      <t>ドウロカ</t>
    </rPh>
    <phoneticPr fontId="2"/>
  </si>
  <si>
    <t>消雪設備（ポンプ）更新工事</t>
    <rPh sb="0" eb="2">
      <t>ショウセツ</t>
    </rPh>
    <rPh sb="2" eb="4">
      <t>セツビ</t>
    </rPh>
    <rPh sb="9" eb="11">
      <t>コウシン</t>
    </rPh>
    <phoneticPr fontId="2"/>
  </si>
  <si>
    <t>消雪設備（管）更新工事</t>
    <rPh sb="0" eb="2">
      <t>ショウセツ</t>
    </rPh>
    <rPh sb="2" eb="4">
      <t>セツビ</t>
    </rPh>
    <rPh sb="5" eb="6">
      <t>カン</t>
    </rPh>
    <rPh sb="7" eb="9">
      <t>コウシン</t>
    </rPh>
    <phoneticPr fontId="2"/>
  </si>
  <si>
    <t>光陽3丁目外</t>
    <rPh sb="0" eb="2">
      <t>コウヨウ</t>
    </rPh>
    <rPh sb="3" eb="5">
      <t>チョウメ</t>
    </rPh>
    <rPh sb="5" eb="6">
      <t>ホカ</t>
    </rPh>
    <phoneticPr fontId="2"/>
  </si>
  <si>
    <t>施工延長230m</t>
    <rPh sb="0" eb="4">
      <t>セコウエンチョウ</t>
    </rPh>
    <phoneticPr fontId="2"/>
  </si>
  <si>
    <t>施工延長200m</t>
    <rPh sb="0" eb="4">
      <t>セコウエンチョウ</t>
    </rPh>
    <phoneticPr fontId="2"/>
  </si>
  <si>
    <t>施工延長150m</t>
    <rPh sb="0" eb="4">
      <t>セコウエンチョウ</t>
    </rPh>
    <phoneticPr fontId="2"/>
  </si>
  <si>
    <t>道路課</t>
    <phoneticPr fontId="2"/>
  </si>
  <si>
    <t>河川課</t>
    <rPh sb="0" eb="3">
      <t>カセンカ</t>
    </rPh>
    <phoneticPr fontId="2"/>
  </si>
  <si>
    <t>河川改修に伴う道路改良工事</t>
    <rPh sb="0" eb="4">
      <t>カセンカイシュウ</t>
    </rPh>
    <rPh sb="5" eb="6">
      <t>トモナ</t>
    </rPh>
    <rPh sb="7" eb="13">
      <t>ドウロカイリョウコウジ</t>
    </rPh>
    <phoneticPr fontId="2"/>
  </si>
  <si>
    <t>開発町</t>
    <rPh sb="0" eb="3">
      <t>カイハツチョウ</t>
    </rPh>
    <phoneticPr fontId="2"/>
  </si>
  <si>
    <t>板垣2丁目</t>
    <rPh sb="0" eb="2">
      <t>イタガキ</t>
    </rPh>
    <rPh sb="3" eb="5">
      <t>チョウメ</t>
    </rPh>
    <phoneticPr fontId="2"/>
  </si>
  <si>
    <t>河川改良工事（準用河川　印田川）</t>
    <rPh sb="0" eb="2">
      <t>カセン</t>
    </rPh>
    <rPh sb="2" eb="4">
      <t>カイリョウ</t>
    </rPh>
    <rPh sb="4" eb="6">
      <t>コウジ</t>
    </rPh>
    <rPh sb="7" eb="9">
      <t>ジュンヨウ</t>
    </rPh>
    <rPh sb="9" eb="11">
      <t>カセン</t>
    </rPh>
    <rPh sb="12" eb="13">
      <t>シルシ</t>
    </rPh>
    <rPh sb="13" eb="15">
      <t>タガワ</t>
    </rPh>
    <phoneticPr fontId="2"/>
  </si>
  <si>
    <t>急傾斜地崩壊対策工事</t>
    <rPh sb="0" eb="4">
      <t>キュウケイシャチ</t>
    </rPh>
    <rPh sb="4" eb="6">
      <t>ホウカイ</t>
    </rPh>
    <rPh sb="6" eb="10">
      <t>タイサクコウジ</t>
    </rPh>
    <phoneticPr fontId="2"/>
  </si>
  <si>
    <t>つくし野1丁目</t>
    <rPh sb="3" eb="4">
      <t>ノ</t>
    </rPh>
    <rPh sb="5" eb="7">
      <t>チョウメ</t>
    </rPh>
    <phoneticPr fontId="2"/>
  </si>
  <si>
    <t>江端町</t>
    <rPh sb="0" eb="3">
      <t>エバタチョウ</t>
    </rPh>
    <phoneticPr fontId="2"/>
  </si>
  <si>
    <t>排水ポンプ設置　N=1基</t>
    <rPh sb="0" eb="2">
      <t>ハイスイ</t>
    </rPh>
    <rPh sb="5" eb="7">
      <t>セッチ</t>
    </rPh>
    <rPh sb="11" eb="12">
      <t>キ</t>
    </rPh>
    <phoneticPr fontId="2"/>
  </si>
  <si>
    <t>公園課</t>
    <rPh sb="0" eb="3">
      <t>コウエンカ</t>
    </rPh>
    <phoneticPr fontId="2"/>
  </si>
  <si>
    <t>遊戯施設整備</t>
    <rPh sb="0" eb="2">
      <t>ユウギ</t>
    </rPh>
    <rPh sb="2" eb="4">
      <t>シセツ</t>
    </rPh>
    <rPh sb="4" eb="6">
      <t>セイビ</t>
    </rPh>
    <phoneticPr fontId="2"/>
  </si>
  <si>
    <t>解体</t>
    <rPh sb="0" eb="2">
      <t>カイタイ</t>
    </rPh>
    <phoneticPr fontId="2"/>
  </si>
  <si>
    <t>営繕課</t>
    <rPh sb="0" eb="3">
      <t>エイゼンカ</t>
    </rPh>
    <phoneticPr fontId="2"/>
  </si>
  <si>
    <t>明里町</t>
    <rPh sb="0" eb="3">
      <t>アカリチョウ</t>
    </rPh>
    <phoneticPr fontId="2"/>
  </si>
  <si>
    <t>本堂町</t>
    <rPh sb="0" eb="3">
      <t>ホンドウチョウ</t>
    </rPh>
    <phoneticPr fontId="2"/>
  </si>
  <si>
    <t>市営住宅課</t>
    <rPh sb="0" eb="2">
      <t>シエイ</t>
    </rPh>
    <rPh sb="2" eb="4">
      <t>ジュウタク</t>
    </rPh>
    <rPh sb="4" eb="5">
      <t>カ</t>
    </rPh>
    <phoneticPr fontId="2"/>
  </si>
  <si>
    <t>危機管理課</t>
    <phoneticPr fontId="2"/>
  </si>
  <si>
    <t>白浜（国見）漁港機能保全工事</t>
  </si>
  <si>
    <t>白浜町</t>
  </si>
  <si>
    <t>100</t>
  </si>
  <si>
    <t>土木一式</t>
  </si>
  <si>
    <t>上部コンクリート工：A=87m2、ひび割れ補修工：L=83m</t>
  </si>
  <si>
    <t>6</t>
  </si>
  <si>
    <t>26102美山線林道舗装工事（その１）</t>
  </si>
  <si>
    <t>赤谷町</t>
  </si>
  <si>
    <t>210</t>
  </si>
  <si>
    <t>舗装</t>
  </si>
  <si>
    <t>舗装工L＝1,500m</t>
  </si>
  <si>
    <t>　</t>
  </si>
  <si>
    <t>26201越前西部四号線県単林道復旧工事</t>
  </si>
  <si>
    <t>国山町</t>
  </si>
  <si>
    <t>150</t>
  </si>
  <si>
    <t>とび・土工</t>
  </si>
  <si>
    <t>法面保護工A＝380m2</t>
  </si>
  <si>
    <t>5</t>
  </si>
  <si>
    <t>26202篠尾線県単林道復旧工事</t>
  </si>
  <si>
    <t>篠尾町</t>
  </si>
  <si>
    <t>90</t>
  </si>
  <si>
    <t>法面保護工A＝165m2</t>
  </si>
  <si>
    <t>26203焼山線県単林道復旧工事</t>
  </si>
  <si>
    <t>東新町</t>
  </si>
  <si>
    <t>法面保護工A＝247m2</t>
  </si>
  <si>
    <t>26204皿谷線県単林道復旧工事</t>
  </si>
  <si>
    <t>皿谷町</t>
  </si>
  <si>
    <t>法面保護工A＝84m2</t>
  </si>
  <si>
    <t>26205越前西部3号線県単林道復旧工事</t>
  </si>
  <si>
    <t>茱崎町</t>
  </si>
  <si>
    <t>排水構造物工L＝24m</t>
  </si>
  <si>
    <t>26206西大味線県単林道復旧工事</t>
  </si>
  <si>
    <t>西大味町</t>
  </si>
  <si>
    <t>擁壁工L＝32m</t>
  </si>
  <si>
    <t>26207南山線県単林道改築工事</t>
  </si>
  <si>
    <t>南山町</t>
  </si>
  <si>
    <t>舗装工L＝240ｍ</t>
  </si>
  <si>
    <t>26208鴎谷線県単林道改築工事</t>
  </si>
  <si>
    <t>大丹生町</t>
  </si>
  <si>
    <t>舗装工A＝213m2　排水構造物工L＝58ｍ</t>
  </si>
  <si>
    <t>26209小丹生町県単治山復旧工事</t>
  </si>
  <si>
    <t>小丹生町</t>
  </si>
  <si>
    <t>法面保護工　A＝150m2</t>
  </si>
  <si>
    <t>26210鮎川町県単治山復旧工事</t>
  </si>
  <si>
    <t>鮎川町</t>
  </si>
  <si>
    <t>法面保護工　A＝26m2</t>
  </si>
  <si>
    <t>26101大仏線林道舗装工事</t>
  </si>
  <si>
    <t>美山大谷町外</t>
  </si>
  <si>
    <t>舗装工L＝1,000m</t>
  </si>
  <si>
    <t>26103美山線林道舗装工事（その２）</t>
  </si>
  <si>
    <t>舗装工L＝500m</t>
  </si>
  <si>
    <t>26104越前西部四号線林道舗装工事</t>
  </si>
  <si>
    <t>120</t>
  </si>
  <si>
    <t>左内町他</t>
    <rPh sb="0" eb="2">
      <t>サナイ</t>
    </rPh>
    <rPh sb="2" eb="3">
      <t>マチ</t>
    </rPh>
    <rPh sb="3" eb="4">
      <t>ホカ</t>
    </rPh>
    <phoneticPr fontId="2"/>
  </si>
  <si>
    <t>道路照明</t>
    <rPh sb="0" eb="2">
      <t>ドウロ</t>
    </rPh>
    <rPh sb="2" eb="4">
      <t>ショウメイ</t>
    </rPh>
    <phoneticPr fontId="2"/>
  </si>
  <si>
    <t>都市計画課</t>
    <phoneticPr fontId="2"/>
  </si>
  <si>
    <t>道路整備工事</t>
  </si>
  <si>
    <t>北四ツ居町</t>
  </si>
  <si>
    <t>240</t>
  </si>
  <si>
    <t>施工延長120m</t>
  </si>
  <si>
    <t>道路舗装工事</t>
  </si>
  <si>
    <t>下江守町</t>
  </si>
  <si>
    <t>施工延長　L=110ｍ</t>
  </si>
  <si>
    <t>若杉２丁目外</t>
  </si>
  <si>
    <t>施工延長　L=130ｍ</t>
  </si>
  <si>
    <t>種池町外</t>
  </si>
  <si>
    <t>施工延長　L=80ｍ</t>
  </si>
  <si>
    <t>玄正島町外</t>
  </si>
  <si>
    <t>施工延長　L=300ｍ</t>
  </si>
  <si>
    <t>河増町</t>
  </si>
  <si>
    <t>北四ツ居2丁目外</t>
  </si>
  <si>
    <t>施工延長　L=200ｍ</t>
  </si>
  <si>
    <t>横断歩道橋撤去工事</t>
  </si>
  <si>
    <t>日之出3丁目外</t>
  </si>
  <si>
    <t>横断歩道橋解体撤去N=１基</t>
  </si>
  <si>
    <t>若栄町</t>
  </si>
  <si>
    <t>御幸２丁目</t>
  </si>
  <si>
    <t>70</t>
  </si>
  <si>
    <t>栗森２丁目</t>
  </si>
  <si>
    <t>60</t>
  </si>
  <si>
    <t>施工延長　L=100ｍ</t>
  </si>
  <si>
    <t>菅谷2丁目</t>
  </si>
  <si>
    <t>施工延長150m</t>
  </si>
  <si>
    <t>文京5丁目</t>
  </si>
  <si>
    <t>光陽3丁目外</t>
  </si>
  <si>
    <t>道路補修工事</t>
  </si>
  <si>
    <t>稲津町</t>
  </si>
  <si>
    <t>施工延長　L=20m</t>
  </si>
  <si>
    <t>みのり２丁目</t>
  </si>
  <si>
    <t>西谷３丁目</t>
  </si>
  <si>
    <t>施工延長　L=220ｍ</t>
  </si>
  <si>
    <t>若杉浜１丁目</t>
  </si>
  <si>
    <t>施工延長　L=170ｍ</t>
  </si>
  <si>
    <t>下莇生田町</t>
  </si>
  <si>
    <t>施工延長　L=120ｍ</t>
  </si>
  <si>
    <t>消雪設備（管）更新工事</t>
  </si>
  <si>
    <t>下天下町</t>
  </si>
  <si>
    <t>管</t>
  </si>
  <si>
    <t>小羽町</t>
  </si>
  <si>
    <t>施工延長　L=70ｍ</t>
  </si>
  <si>
    <t>大久保町</t>
    <rPh sb="0" eb="4">
      <t>オオクボチョウ</t>
    </rPh>
    <phoneticPr fontId="2"/>
  </si>
  <si>
    <t>機械器具設置</t>
  </si>
  <si>
    <t>消雪ポンプ設備製作・据付　N=2箇所</t>
  </si>
  <si>
    <t>中央3丁目外</t>
    <rPh sb="0" eb="2">
      <t>チュウオウ</t>
    </rPh>
    <rPh sb="3" eb="5">
      <t>チョウメ</t>
    </rPh>
    <rPh sb="5" eb="6">
      <t>ホカ</t>
    </rPh>
    <phoneticPr fontId="2"/>
  </si>
  <si>
    <t>消雪ポンプ設備製作・据付　N=1箇所</t>
  </si>
  <si>
    <t>手寄1丁目外</t>
    <rPh sb="0" eb="2">
      <t>テヨセ</t>
    </rPh>
    <rPh sb="3" eb="5">
      <t>チョウメ</t>
    </rPh>
    <rPh sb="5" eb="6">
      <t>ホカ</t>
    </rPh>
    <phoneticPr fontId="2"/>
  </si>
  <si>
    <t>中央2丁目外</t>
    <rPh sb="0" eb="2">
      <t>チュウオウ</t>
    </rPh>
    <rPh sb="3" eb="5">
      <t>チョウメ</t>
    </rPh>
    <rPh sb="5" eb="6">
      <t>ホカ</t>
    </rPh>
    <phoneticPr fontId="2"/>
  </si>
  <si>
    <t>下森田新町</t>
    <rPh sb="0" eb="3">
      <t>シモモリタ</t>
    </rPh>
    <rPh sb="3" eb="4">
      <t>シン</t>
    </rPh>
    <rPh sb="4" eb="5">
      <t>マチ</t>
    </rPh>
    <phoneticPr fontId="2"/>
  </si>
  <si>
    <t>小当見町</t>
    <rPh sb="0" eb="4">
      <t>オトミチョウ</t>
    </rPh>
    <phoneticPr fontId="2"/>
  </si>
  <si>
    <t>神当部町</t>
    <rPh sb="0" eb="4">
      <t>カントベチョウ</t>
    </rPh>
    <phoneticPr fontId="2"/>
  </si>
  <si>
    <t>安田町</t>
  </si>
  <si>
    <t>豊島1丁目外</t>
    <rPh sb="0" eb="2">
      <t>トヨシマ</t>
    </rPh>
    <rPh sb="3" eb="5">
      <t>チョウメ</t>
    </rPh>
    <rPh sb="5" eb="6">
      <t>ホカ</t>
    </rPh>
    <phoneticPr fontId="2"/>
  </si>
  <si>
    <t>四十谷町</t>
    <rPh sb="0" eb="4">
      <t>シジュウタニチョウ</t>
    </rPh>
    <phoneticPr fontId="2"/>
  </si>
  <si>
    <t>照手3丁目外</t>
    <rPh sb="0" eb="2">
      <t>テルテ</t>
    </rPh>
    <rPh sb="3" eb="5">
      <t>チョウメ</t>
    </rPh>
    <rPh sb="5" eb="6">
      <t>ホカ</t>
    </rPh>
    <phoneticPr fontId="2"/>
  </si>
  <si>
    <t>道路監視設備整備工事</t>
  </si>
  <si>
    <t>小羽町外</t>
    <rPh sb="3" eb="4">
      <t>ホカ</t>
    </rPh>
    <phoneticPr fontId="2"/>
  </si>
  <si>
    <t>道路監視設備製作・据付　N=2箇所</t>
    <rPh sb="0" eb="4">
      <t>ドウロカンシ</t>
    </rPh>
    <phoneticPr fontId="2"/>
  </si>
  <si>
    <t>間山町</t>
  </si>
  <si>
    <t>大和田１丁目外</t>
  </si>
  <si>
    <t>施工延長　L=150ｍ</t>
  </si>
  <si>
    <t>歩道整備（バリアフリー）工事</t>
  </si>
  <si>
    <t>種池１丁目</t>
  </si>
  <si>
    <t>木田町</t>
  </si>
  <si>
    <t>消雪設備（管）工事</t>
  </si>
  <si>
    <t>若杉４丁目</t>
  </si>
  <si>
    <t>施工延長　L=1000ｍ</t>
  </si>
  <si>
    <t>橋梁補修工事</t>
  </si>
  <si>
    <t>城東２丁目</t>
  </si>
  <si>
    <t>断面修復工　１式</t>
  </si>
  <si>
    <t>米松１丁目</t>
  </si>
  <si>
    <t>下荒井町</t>
  </si>
  <si>
    <t>渕２丁目外</t>
  </si>
  <si>
    <t>鋼構造物</t>
  </si>
  <si>
    <t>溶接板工　１式</t>
  </si>
  <si>
    <t>消雪設備（さく井）工事</t>
  </si>
  <si>
    <t>開発１丁目</t>
  </si>
  <si>
    <t>さく井</t>
  </si>
  <si>
    <t>さく井　N=１箇所</t>
  </si>
  <si>
    <t>新田塚町</t>
  </si>
  <si>
    <t>日光2丁目外</t>
  </si>
  <si>
    <t>施工延長220m</t>
  </si>
  <si>
    <t>文京7丁目外</t>
  </si>
  <si>
    <t>施工延長400m</t>
  </si>
  <si>
    <t>灯明寺3丁目</t>
  </si>
  <si>
    <t>中央2丁目</t>
  </si>
  <si>
    <t>里別所町</t>
  </si>
  <si>
    <t>施工延長100m</t>
  </si>
  <si>
    <t>深谷町外</t>
  </si>
  <si>
    <t>施工延長250m</t>
  </si>
  <si>
    <t>西開発2丁目外</t>
  </si>
  <si>
    <t>施工延長　L=180ｍ</t>
  </si>
  <si>
    <t>L型擁壁工　L=29m</t>
    <rPh sb="1" eb="5">
      <t>ガタヨウヘキコウ</t>
    </rPh>
    <phoneticPr fontId="2"/>
  </si>
  <si>
    <t>9～10</t>
  </si>
  <si>
    <t>ポンプ設備整備工事（準用河川　底喰川）</t>
    <rPh sb="3" eb="5">
      <t>セツビ</t>
    </rPh>
    <rPh sb="5" eb="7">
      <t>セイビ</t>
    </rPh>
    <rPh sb="7" eb="9">
      <t>コウジ</t>
    </rPh>
    <rPh sb="10" eb="14">
      <t>ジュンヨウカセン</t>
    </rPh>
    <rPh sb="15" eb="16">
      <t>ソコ</t>
    </rPh>
    <rPh sb="16" eb="17">
      <t>ク</t>
    </rPh>
    <rPh sb="17" eb="18">
      <t>カワ</t>
    </rPh>
    <phoneticPr fontId="2"/>
  </si>
  <si>
    <t>7～8</t>
  </si>
  <si>
    <t>宮地町外</t>
    <rPh sb="0" eb="3">
      <t>ミヤジチョウ</t>
    </rPh>
    <rPh sb="3" eb="4">
      <t>ホカ</t>
    </rPh>
    <phoneticPr fontId="3"/>
  </si>
  <si>
    <t>橋梁下部工　1式</t>
    <rPh sb="0" eb="2">
      <t>キョウリョウ</t>
    </rPh>
    <rPh sb="2" eb="5">
      <t>カブコウ</t>
    </rPh>
    <rPh sb="4" eb="5">
      <t>コウ</t>
    </rPh>
    <rPh sb="7" eb="8">
      <t>シキ</t>
    </rPh>
    <phoneticPr fontId="2"/>
  </si>
  <si>
    <t>曽万布町外</t>
    <rPh sb="0" eb="4">
      <t>ソンボチョウ</t>
    </rPh>
    <rPh sb="4" eb="5">
      <t>ホカ</t>
    </rPh>
    <phoneticPr fontId="3"/>
  </si>
  <si>
    <t>護岸工　L=30ｍ</t>
    <rPh sb="0" eb="3">
      <t>ゴガンコウ</t>
    </rPh>
    <phoneticPr fontId="2"/>
  </si>
  <si>
    <t>8～9</t>
  </si>
  <si>
    <t>河川改良工事（普通河川　間古毛川）</t>
    <rPh sb="7" eb="11">
      <t>フツウカセン</t>
    </rPh>
    <rPh sb="12" eb="16">
      <t>マコモガワ</t>
    </rPh>
    <phoneticPr fontId="3"/>
  </si>
  <si>
    <t>大土呂町外</t>
    <rPh sb="0" eb="4">
      <t>オオドロチョウ</t>
    </rPh>
    <rPh sb="4" eb="5">
      <t>ホカ</t>
    </rPh>
    <phoneticPr fontId="3"/>
  </si>
  <si>
    <t>河道掘削工 L=100m</t>
    <rPh sb="0" eb="5">
      <t>カドウクッサクコウ</t>
    </rPh>
    <phoneticPr fontId="2"/>
  </si>
  <si>
    <t>河川改良工事（準用河川　寄場川）</t>
    <rPh sb="7" eb="11">
      <t>ジュンヨウカセン</t>
    </rPh>
    <rPh sb="12" eb="15">
      <t>ヨセバカワ</t>
    </rPh>
    <phoneticPr fontId="3"/>
  </si>
  <si>
    <t>寺前町</t>
    <rPh sb="0" eb="3">
      <t>テラマエチョウ</t>
    </rPh>
    <phoneticPr fontId="3"/>
  </si>
  <si>
    <t>護岸工　L=40m</t>
    <rPh sb="0" eb="3">
      <t>ゴガンコウ</t>
    </rPh>
    <phoneticPr fontId="2"/>
  </si>
  <si>
    <t>河川改良工事（普通河川　滝津川）</t>
    <rPh sb="7" eb="11">
      <t>フツウカセン</t>
    </rPh>
    <rPh sb="12" eb="15">
      <t>タキツガワ</t>
    </rPh>
    <phoneticPr fontId="3"/>
  </si>
  <si>
    <t>花野谷町</t>
    <rPh sb="0" eb="4">
      <t>ハナノタニチョウ</t>
    </rPh>
    <phoneticPr fontId="3"/>
  </si>
  <si>
    <t>排水フリューム工　L=100m</t>
  </si>
  <si>
    <t>河川改良工事（普通河川　天満川）</t>
    <rPh sb="7" eb="11">
      <t>フツウカセン</t>
    </rPh>
    <rPh sb="12" eb="15">
      <t>テンマンガワ</t>
    </rPh>
    <phoneticPr fontId="3"/>
  </si>
  <si>
    <t>天菅生町</t>
    <rPh sb="0" eb="4">
      <t>アマスゴウチョウ</t>
    </rPh>
    <phoneticPr fontId="3"/>
  </si>
  <si>
    <t>門型カルバート工　L=80m</t>
    <rPh sb="0" eb="2">
      <t>モンガタ</t>
    </rPh>
    <rPh sb="7" eb="8">
      <t>コウ</t>
    </rPh>
    <phoneticPr fontId="2"/>
  </si>
  <si>
    <t>河川改良工事（普通河川　ヒルガ谷川）</t>
    <rPh sb="7" eb="11">
      <t>フツウカセン</t>
    </rPh>
    <rPh sb="15" eb="17">
      <t>ダニカワ</t>
    </rPh>
    <phoneticPr fontId="3"/>
  </si>
  <si>
    <t>計石町</t>
    <rPh sb="0" eb="3">
      <t>ハカリイシチョウ</t>
    </rPh>
    <phoneticPr fontId="3"/>
  </si>
  <si>
    <t>110</t>
  </si>
  <si>
    <t>コンクリートブロック積工　A=23m2</t>
    <rPh sb="10" eb="12">
      <t>ツミコウ</t>
    </rPh>
    <phoneticPr fontId="2"/>
  </si>
  <si>
    <t>河川改良工事（普通河川　間山川）</t>
    <rPh sb="7" eb="11">
      <t>フツウカセン</t>
    </rPh>
    <rPh sb="12" eb="15">
      <t>マヤマガワ</t>
    </rPh>
    <phoneticPr fontId="3"/>
  </si>
  <si>
    <t>上中町</t>
    <rPh sb="0" eb="3">
      <t>カミナカチョウ</t>
    </rPh>
    <phoneticPr fontId="2"/>
  </si>
  <si>
    <t>排水フリューム工　L=40m</t>
    <rPh sb="0" eb="2">
      <t>ハイスイ</t>
    </rPh>
    <rPh sb="7" eb="8">
      <t>コウ</t>
    </rPh>
    <phoneticPr fontId="2"/>
  </si>
  <si>
    <t>大和田北公園調整池ポンプ設備更新工事</t>
    <rPh sb="0" eb="4">
      <t>オオワダキタ</t>
    </rPh>
    <rPh sb="4" eb="6">
      <t>コウエン</t>
    </rPh>
    <rPh sb="6" eb="9">
      <t>チョウセイチ</t>
    </rPh>
    <rPh sb="12" eb="14">
      <t>セツビ</t>
    </rPh>
    <rPh sb="14" eb="18">
      <t>コウシンコウジ</t>
    </rPh>
    <phoneticPr fontId="3"/>
  </si>
  <si>
    <t>大和田2丁目</t>
    <rPh sb="0" eb="3">
      <t>オオワダ</t>
    </rPh>
    <rPh sb="4" eb="6">
      <t>チョウメ</t>
    </rPh>
    <phoneticPr fontId="2"/>
  </si>
  <si>
    <t>ポンプ設備更新　1式</t>
    <rPh sb="3" eb="5">
      <t>セツビ</t>
    </rPh>
    <rPh sb="5" eb="7">
      <t>コウシン</t>
    </rPh>
    <phoneticPr fontId="2"/>
  </si>
  <si>
    <t>6～7</t>
  </si>
  <si>
    <t>開発向田公園調整池ポンプ設備更新工事</t>
    <rPh sb="0" eb="2">
      <t>カイハツ</t>
    </rPh>
    <rPh sb="2" eb="4">
      <t>ムコウダ</t>
    </rPh>
    <rPh sb="4" eb="6">
      <t>コウエン</t>
    </rPh>
    <rPh sb="6" eb="9">
      <t>チョウセイチ</t>
    </rPh>
    <rPh sb="12" eb="14">
      <t>セツビ</t>
    </rPh>
    <rPh sb="14" eb="16">
      <t>コウシン</t>
    </rPh>
    <rPh sb="16" eb="18">
      <t>コウジ</t>
    </rPh>
    <phoneticPr fontId="3"/>
  </si>
  <si>
    <t>開発5丁目</t>
    <rPh sb="0" eb="2">
      <t>カイホツ</t>
    </rPh>
    <rPh sb="3" eb="5">
      <t>チョウメ</t>
    </rPh>
    <phoneticPr fontId="2"/>
  </si>
  <si>
    <t>河川管理施設整備工事（普通河川　荒川支川外）</t>
    <rPh sb="0" eb="6">
      <t>カセンカンリシセツ</t>
    </rPh>
    <rPh sb="6" eb="8">
      <t>セイビ</t>
    </rPh>
    <rPh sb="8" eb="10">
      <t>コウジ</t>
    </rPh>
    <rPh sb="11" eb="15">
      <t>フツウカセン</t>
    </rPh>
    <rPh sb="18" eb="20">
      <t>シセン</t>
    </rPh>
    <phoneticPr fontId="2"/>
  </si>
  <si>
    <t>松城町外</t>
    <rPh sb="0" eb="3">
      <t>マツシロチョウ</t>
    </rPh>
    <rPh sb="3" eb="4">
      <t>ホカ</t>
    </rPh>
    <phoneticPr fontId="2"/>
  </si>
  <si>
    <t>ゲート設備工　N=5箇所</t>
    <rPh sb="3" eb="6">
      <t>セツビコウ</t>
    </rPh>
    <rPh sb="10" eb="12">
      <t>カショ</t>
    </rPh>
    <phoneticPr fontId="2"/>
  </si>
  <si>
    <t>中山町</t>
    <rPh sb="0" eb="3">
      <t>ナカヤマチョウ</t>
    </rPh>
    <phoneticPr fontId="2"/>
  </si>
  <si>
    <t>地山補強土工　A=2,500㎡</t>
  </si>
  <si>
    <t>5～6</t>
  </si>
  <si>
    <t>浸水対策工事（普通河川　北川支川）</t>
    <rPh sb="0" eb="6">
      <t>シンスイタイサクコウジ</t>
    </rPh>
    <rPh sb="7" eb="11">
      <t>フツウカセン</t>
    </rPh>
    <rPh sb="12" eb="13">
      <t>キタ</t>
    </rPh>
    <rPh sb="13" eb="14">
      <t>カワ</t>
    </rPh>
    <rPh sb="14" eb="16">
      <t>シセン</t>
    </rPh>
    <phoneticPr fontId="2"/>
  </si>
  <si>
    <t>函渠工 L=15m</t>
    <rPh sb="0" eb="2">
      <t>カンキョ</t>
    </rPh>
    <rPh sb="2" eb="3">
      <t>コウ</t>
    </rPh>
    <phoneticPr fontId="2"/>
  </si>
  <si>
    <t>浸水対策工事（普通河川　北川）</t>
    <rPh sb="0" eb="6">
      <t>シンスイタイサクコウジ</t>
    </rPh>
    <rPh sb="7" eb="11">
      <t>フツウカセン</t>
    </rPh>
    <rPh sb="12" eb="13">
      <t>キタ</t>
    </rPh>
    <rPh sb="13" eb="14">
      <t>カワ</t>
    </rPh>
    <phoneticPr fontId="2"/>
  </si>
  <si>
    <t>新保1丁目</t>
    <rPh sb="0" eb="2">
      <t>シンボ</t>
    </rPh>
    <rPh sb="3" eb="5">
      <t>チョウメ</t>
    </rPh>
    <phoneticPr fontId="2"/>
  </si>
  <si>
    <t>ボックスカルバート工　L=50ｍ</t>
  </si>
  <si>
    <t>浸水対策工事（普通河川　板垣川支川）</t>
    <rPh sb="0" eb="6">
      <t>シンスイタイサクコウジ</t>
    </rPh>
    <rPh sb="7" eb="11">
      <t>フツウカセン</t>
    </rPh>
    <rPh sb="12" eb="15">
      <t>イタガキガワ</t>
    </rPh>
    <rPh sb="15" eb="17">
      <t>シセン</t>
    </rPh>
    <phoneticPr fontId="2"/>
  </si>
  <si>
    <t>造園</t>
  </si>
  <si>
    <t>調整池付帯工　1式</t>
    <rPh sb="0" eb="3">
      <t>チョウセイチ</t>
    </rPh>
    <rPh sb="3" eb="6">
      <t>フタイコウ</t>
    </rPh>
    <phoneticPr fontId="2"/>
  </si>
  <si>
    <t>浸水対策工事（普通河川　七瀬川支川）</t>
    <rPh sb="0" eb="6">
      <t>シンスイタイサクコウジ</t>
    </rPh>
    <rPh sb="7" eb="11">
      <t>フツウカセン</t>
    </rPh>
    <rPh sb="12" eb="14">
      <t>ナナセ</t>
    </rPh>
    <rPh sb="14" eb="15">
      <t>ガワ</t>
    </rPh>
    <rPh sb="15" eb="17">
      <t>シセン</t>
    </rPh>
    <phoneticPr fontId="2"/>
  </si>
  <si>
    <t>仙町</t>
    <rPh sb="0" eb="2">
      <t>センチョウ</t>
    </rPh>
    <phoneticPr fontId="2"/>
  </si>
  <si>
    <t>門型カルバート工　L=30ｍ</t>
  </si>
  <si>
    <t>浸水対策工事（普通河川　朝六川支川）</t>
    <rPh sb="0" eb="6">
      <t>シンスイタイサクコウジ</t>
    </rPh>
    <rPh sb="7" eb="11">
      <t>フツウカセン</t>
    </rPh>
    <rPh sb="12" eb="13">
      <t>アサ</t>
    </rPh>
    <rPh sb="13" eb="14">
      <t>ロク</t>
    </rPh>
    <rPh sb="14" eb="15">
      <t>ガワ</t>
    </rPh>
    <rPh sb="15" eb="17">
      <t>シセン</t>
    </rPh>
    <phoneticPr fontId="2"/>
  </si>
  <si>
    <t>門型カルバート工　L=150ｍ</t>
  </si>
  <si>
    <t>河川監視設備工事</t>
    <rPh sb="0" eb="4">
      <t>カセンカンシ</t>
    </rPh>
    <rPh sb="4" eb="6">
      <t>セツビ</t>
    </rPh>
    <rPh sb="6" eb="8">
      <t>コウジ</t>
    </rPh>
    <phoneticPr fontId="2"/>
  </si>
  <si>
    <t>開発5丁目外</t>
    <rPh sb="0" eb="2">
      <t>カイホツ</t>
    </rPh>
    <rPh sb="3" eb="5">
      <t>チョウメ</t>
    </rPh>
    <rPh sb="5" eb="6">
      <t>ホカ</t>
    </rPh>
    <phoneticPr fontId="2"/>
  </si>
  <si>
    <t>電気通信</t>
  </si>
  <si>
    <t>カメラ設置工　N=2台、水位計設置工　N=2台</t>
    <rPh sb="3" eb="6">
      <t>セッチコウ</t>
    </rPh>
    <rPh sb="10" eb="11">
      <t>ダイ</t>
    </rPh>
    <rPh sb="12" eb="15">
      <t>スイイケイ</t>
    </rPh>
    <phoneticPr fontId="2"/>
  </si>
  <si>
    <t>森田１１号公園整備工事（その１）</t>
    <rPh sb="0" eb="2">
      <t>モリタ</t>
    </rPh>
    <rPh sb="4" eb="5">
      <t>ゴウ</t>
    </rPh>
    <rPh sb="5" eb="7">
      <t>コウエン</t>
    </rPh>
    <rPh sb="7" eb="9">
      <t>セイビ</t>
    </rPh>
    <rPh sb="9" eb="11">
      <t>コウジ</t>
    </rPh>
    <phoneticPr fontId="2"/>
  </si>
  <si>
    <t>河合寄安町</t>
    <rPh sb="0" eb="2">
      <t>カワイ</t>
    </rPh>
    <rPh sb="2" eb="3">
      <t>ヨ</t>
    </rPh>
    <phoneticPr fontId="2"/>
  </si>
  <si>
    <t>園路広場整備、施設整備、植栽</t>
    <rPh sb="0" eb="2">
      <t>エンロ</t>
    </rPh>
    <rPh sb="2" eb="4">
      <t>ヒロバ</t>
    </rPh>
    <rPh sb="4" eb="6">
      <t>セイビ</t>
    </rPh>
    <rPh sb="7" eb="9">
      <t>シセツ</t>
    </rPh>
    <rPh sb="9" eb="11">
      <t>セイビ</t>
    </rPh>
    <rPh sb="12" eb="14">
      <t>ショクサイ</t>
    </rPh>
    <phoneticPr fontId="2"/>
  </si>
  <si>
    <t>森田１１号公園整備工事（その２）</t>
    <rPh sb="0" eb="2">
      <t>モリタ</t>
    </rPh>
    <rPh sb="4" eb="5">
      <t>ゴウ</t>
    </rPh>
    <rPh sb="5" eb="7">
      <t>コウエン</t>
    </rPh>
    <rPh sb="7" eb="9">
      <t>セイビ</t>
    </rPh>
    <rPh sb="9" eb="11">
      <t>コウジ</t>
    </rPh>
    <phoneticPr fontId="2"/>
  </si>
  <si>
    <t>河合寄安町</t>
  </si>
  <si>
    <t>公園広場整備工事（琴田公園）</t>
    <rPh sb="0" eb="2">
      <t>コウエン</t>
    </rPh>
    <rPh sb="2" eb="4">
      <t>ヒロバ</t>
    </rPh>
    <rPh sb="4" eb="6">
      <t>セイビ</t>
    </rPh>
    <rPh sb="6" eb="8">
      <t>コウジ</t>
    </rPh>
    <rPh sb="9" eb="11">
      <t>コトダ</t>
    </rPh>
    <rPh sb="11" eb="13">
      <t>コウエン</t>
    </rPh>
    <phoneticPr fontId="2"/>
  </si>
  <si>
    <t>花堂北１丁目</t>
    <rPh sb="0" eb="2">
      <t>ハナドウ</t>
    </rPh>
    <rPh sb="2" eb="3">
      <t>キタ</t>
    </rPh>
    <rPh sb="4" eb="6">
      <t>チョウメ</t>
    </rPh>
    <phoneticPr fontId="2"/>
  </si>
  <si>
    <t>広場整備</t>
    <rPh sb="0" eb="2">
      <t>ヒロバ</t>
    </rPh>
    <rPh sb="2" eb="4">
      <t>セイビ</t>
    </rPh>
    <phoneticPr fontId="2"/>
  </si>
  <si>
    <t>一乗谷朝倉氏遺跡復原町並建物等屋根改修工事</t>
  </si>
  <si>
    <t>城戸ノ内町</t>
    <rPh sb="0" eb="2">
      <t>キド</t>
    </rPh>
    <rPh sb="3" eb="5">
      <t>ウチチョウ</t>
    </rPh>
    <phoneticPr fontId="3"/>
  </si>
  <si>
    <t>建築一式</t>
  </si>
  <si>
    <t>薬医門3か所、棟門2か所、使用人住居、雑屋2か所の屋根を修繕する</t>
  </si>
  <si>
    <t>六条小学校南校舎高架水槽更新工事</t>
    <rPh sb="0" eb="3">
      <t>ロクジョウショウ</t>
    </rPh>
    <rPh sb="5" eb="8">
      <t>ミナミコウシャ</t>
    </rPh>
    <rPh sb="8" eb="12">
      <t>コウカスイソウ</t>
    </rPh>
    <rPh sb="12" eb="16">
      <t>コウシンコウジ</t>
    </rPh>
    <phoneticPr fontId="3"/>
  </si>
  <si>
    <t>上莇生田町</t>
    <rPh sb="0" eb="5">
      <t>カミアゾウダチョウ</t>
    </rPh>
    <phoneticPr fontId="3"/>
  </si>
  <si>
    <t>南校舎にある高架水槽を更新する</t>
    <rPh sb="0" eb="3">
      <t>ミナミコウシャ</t>
    </rPh>
    <rPh sb="6" eb="10">
      <t>コウカスイソウ</t>
    </rPh>
    <rPh sb="11" eb="13">
      <t>コウシン</t>
    </rPh>
    <phoneticPr fontId="3"/>
  </si>
  <si>
    <t>美山中学校空調機器更新工事</t>
    <rPh sb="0" eb="3">
      <t>ミヤマチュウ</t>
    </rPh>
    <rPh sb="5" eb="13">
      <t>クウチョウキキコウシンコウジ</t>
    </rPh>
    <phoneticPr fontId="3"/>
  </si>
  <si>
    <t>美山町</t>
    <rPh sb="0" eb="3">
      <t>ミヤマチョウ</t>
    </rPh>
    <phoneticPr fontId="3"/>
  </si>
  <si>
    <t>パソコン室の空調設備を更新する</t>
    <rPh sb="4" eb="5">
      <t>シツ</t>
    </rPh>
    <rPh sb="6" eb="8">
      <t>クウチョウ</t>
    </rPh>
    <rPh sb="8" eb="10">
      <t>セツビ</t>
    </rPh>
    <rPh sb="11" eb="13">
      <t>コウシン</t>
    </rPh>
    <phoneticPr fontId="3"/>
  </si>
  <si>
    <t>健康管理センター２階大ホール系統空調設備更新工事</t>
  </si>
  <si>
    <t>城東4丁目</t>
    <rPh sb="0" eb="2">
      <t>ジョウトウ</t>
    </rPh>
    <rPh sb="3" eb="5">
      <t>チョウメ</t>
    </rPh>
    <phoneticPr fontId="3"/>
  </si>
  <si>
    <t>２階大ホール系統の空調設備を更新する</t>
  </si>
  <si>
    <t>社保育園屋上防水改修工事</t>
  </si>
  <si>
    <t>種池1丁目</t>
    <rPh sb="0" eb="2">
      <t>タネイケ</t>
    </rPh>
    <rPh sb="3" eb="5">
      <t>チョウメ</t>
    </rPh>
    <phoneticPr fontId="3"/>
  </si>
  <si>
    <t>防水</t>
  </si>
  <si>
    <t>屋上防水の改修を行う</t>
    <rPh sb="0" eb="2">
      <t>オクジョウ</t>
    </rPh>
    <rPh sb="2" eb="4">
      <t>ボウスイ</t>
    </rPh>
    <rPh sb="5" eb="7">
      <t>カイシュウ</t>
    </rPh>
    <rPh sb="8" eb="9">
      <t>オコナ</t>
    </rPh>
    <phoneticPr fontId="3"/>
  </si>
  <si>
    <t>東藤島こども園屋上防水改修工事</t>
  </si>
  <si>
    <t>藤島町</t>
    <rPh sb="0" eb="3">
      <t>フジシマチョウ</t>
    </rPh>
    <phoneticPr fontId="3"/>
  </si>
  <si>
    <t>越前水仙の里温泉波の華ろ過機外更新工事</t>
    <rPh sb="14" eb="15">
      <t>ホカ</t>
    </rPh>
    <rPh sb="15" eb="17">
      <t>コウシン</t>
    </rPh>
    <phoneticPr fontId="9"/>
  </si>
  <si>
    <t>蒲生町</t>
    <rPh sb="0" eb="3">
      <t>ガモウチョウ</t>
    </rPh>
    <phoneticPr fontId="3"/>
  </si>
  <si>
    <t>ろ過器５基、温水ボイラー２基を更新する</t>
    <rPh sb="6" eb="8">
      <t>オンスイ</t>
    </rPh>
    <rPh sb="13" eb="14">
      <t>キ</t>
    </rPh>
    <rPh sb="15" eb="17">
      <t>コウシン</t>
    </rPh>
    <phoneticPr fontId="3"/>
  </si>
  <si>
    <t>少年自然の家本館変圧器更新工事</t>
    <rPh sb="0" eb="2">
      <t>ショウネン</t>
    </rPh>
    <rPh sb="2" eb="4">
      <t>シゼン</t>
    </rPh>
    <rPh sb="5" eb="6">
      <t>イエ</t>
    </rPh>
    <rPh sb="6" eb="8">
      <t>ホンカン</t>
    </rPh>
    <rPh sb="8" eb="11">
      <t>ヘンアツキ</t>
    </rPh>
    <rPh sb="11" eb="13">
      <t>コウシン</t>
    </rPh>
    <rPh sb="13" eb="15">
      <t>コウジ</t>
    </rPh>
    <phoneticPr fontId="3"/>
  </si>
  <si>
    <t>脇三ヶ町</t>
    <rPh sb="0" eb="4">
      <t>ワキサンガチョウ</t>
    </rPh>
    <phoneticPr fontId="3"/>
  </si>
  <si>
    <t>270</t>
  </si>
  <si>
    <t>本館電気室のPCB含有変圧器を更新する</t>
    <rPh sb="0" eb="2">
      <t>ホンカン</t>
    </rPh>
    <rPh sb="2" eb="5">
      <t>デンキシツ</t>
    </rPh>
    <rPh sb="9" eb="11">
      <t>ガンユウ</t>
    </rPh>
    <rPh sb="11" eb="14">
      <t>ヘンアツキ</t>
    </rPh>
    <rPh sb="15" eb="17">
      <t>コウシン</t>
    </rPh>
    <phoneticPr fontId="3"/>
  </si>
  <si>
    <t>清水南小学校消火ポンプ及び消火配管更新工事</t>
    <rPh sb="0" eb="4">
      <t>シミズミナミショウ</t>
    </rPh>
    <rPh sb="6" eb="8">
      <t>ショウカ</t>
    </rPh>
    <rPh sb="11" eb="12">
      <t>オヨ</t>
    </rPh>
    <rPh sb="13" eb="17">
      <t>ショウカハイカン</t>
    </rPh>
    <rPh sb="17" eb="21">
      <t>コウシンコウジ</t>
    </rPh>
    <phoneticPr fontId="3"/>
  </si>
  <si>
    <t>真栗町</t>
    <rPh sb="0" eb="3">
      <t>マクリチョウ</t>
    </rPh>
    <phoneticPr fontId="3"/>
  </si>
  <si>
    <t>消防施設</t>
  </si>
  <si>
    <t>消火ポンプ及び消火配管の更新を行う</t>
    <rPh sb="0" eb="2">
      <t>ショウカ</t>
    </rPh>
    <rPh sb="5" eb="6">
      <t>オヨ</t>
    </rPh>
    <rPh sb="7" eb="11">
      <t>ショウカハイカン</t>
    </rPh>
    <rPh sb="12" eb="14">
      <t>コウシン</t>
    </rPh>
    <rPh sb="15" eb="16">
      <t>オコナ</t>
    </rPh>
    <phoneticPr fontId="3"/>
  </si>
  <si>
    <t>木田小学校外壁改修工事</t>
  </si>
  <si>
    <t>木田１丁目</t>
    <rPh sb="0" eb="2">
      <t>キダ</t>
    </rPh>
    <rPh sb="3" eb="5">
      <t>チョウメ</t>
    </rPh>
    <phoneticPr fontId="3"/>
  </si>
  <si>
    <t>255</t>
  </si>
  <si>
    <t>塗装</t>
  </si>
  <si>
    <t>校舎の外壁改修を行う</t>
    <rPh sb="0" eb="2">
      <t>コウシャ</t>
    </rPh>
    <rPh sb="3" eb="5">
      <t>ガイヘキ</t>
    </rPh>
    <rPh sb="5" eb="7">
      <t>カイシュウ</t>
    </rPh>
    <rPh sb="8" eb="9">
      <t>オコナ</t>
    </rPh>
    <phoneticPr fontId="3"/>
  </si>
  <si>
    <t>木田小学校校舎防水改修工事</t>
    <rPh sb="5" eb="7">
      <t>コウシャ</t>
    </rPh>
    <rPh sb="9" eb="11">
      <t>カイシュウ</t>
    </rPh>
    <phoneticPr fontId="10"/>
  </si>
  <si>
    <t>校舎の屋上防水改修を行う</t>
    <rPh sb="0" eb="2">
      <t>コウシャ</t>
    </rPh>
    <rPh sb="3" eb="7">
      <t>オクジョウボウスイ</t>
    </rPh>
    <rPh sb="7" eb="9">
      <t>カイシュウ</t>
    </rPh>
    <rPh sb="10" eb="11">
      <t>オコナ</t>
    </rPh>
    <phoneticPr fontId="3"/>
  </si>
  <si>
    <t>木田小学校体育館屋根改修・外壁改修工事</t>
    <rPh sb="5" eb="8">
      <t>タイイクカン</t>
    </rPh>
    <rPh sb="8" eb="12">
      <t>ヤネカイシュウ</t>
    </rPh>
    <rPh sb="13" eb="15">
      <t>ガイヘキ</t>
    </rPh>
    <rPh sb="15" eb="17">
      <t>カイシュウ</t>
    </rPh>
    <phoneticPr fontId="10"/>
  </si>
  <si>
    <t>体育館の屋根改修と外壁改修を行う</t>
    <rPh sb="0" eb="3">
      <t>タイイクカン</t>
    </rPh>
    <rPh sb="4" eb="8">
      <t>ヤネカイシュウ</t>
    </rPh>
    <rPh sb="9" eb="11">
      <t>ガイヘキ</t>
    </rPh>
    <rPh sb="11" eb="13">
      <t>カイシュウ</t>
    </rPh>
    <rPh sb="14" eb="15">
      <t>オコナ</t>
    </rPh>
    <phoneticPr fontId="3"/>
  </si>
  <si>
    <t>大安寺小中学校外壁改修工事</t>
    <rPh sb="0" eb="3">
      <t>ダイアンジ</t>
    </rPh>
    <rPh sb="3" eb="5">
      <t>ショウチュウ</t>
    </rPh>
    <rPh sb="4" eb="7">
      <t>チュウガッコウ</t>
    </rPh>
    <rPh sb="7" eb="9">
      <t>ガイヘキ</t>
    </rPh>
    <rPh sb="9" eb="11">
      <t>カイシュウ</t>
    </rPh>
    <rPh sb="11" eb="13">
      <t>コウジ</t>
    </rPh>
    <phoneticPr fontId="3"/>
  </si>
  <si>
    <t>岸水町</t>
    <rPh sb="0" eb="2">
      <t>キシミズ</t>
    </rPh>
    <rPh sb="2" eb="3">
      <t>マチ</t>
    </rPh>
    <phoneticPr fontId="3"/>
  </si>
  <si>
    <t>校舎及び体育館の外壁改修を行う</t>
    <rPh sb="0" eb="2">
      <t>コウシャ</t>
    </rPh>
    <rPh sb="2" eb="3">
      <t>オヨ</t>
    </rPh>
    <rPh sb="4" eb="7">
      <t>タイイクカン</t>
    </rPh>
    <rPh sb="8" eb="10">
      <t>ガイヘキ</t>
    </rPh>
    <rPh sb="10" eb="12">
      <t>カイシュウ</t>
    </rPh>
    <rPh sb="13" eb="14">
      <t>オコナ</t>
    </rPh>
    <phoneticPr fontId="3"/>
  </si>
  <si>
    <t>大安寺小中学校校舎・体育館防水改修工事</t>
  </si>
  <si>
    <t>校舎及び体育館の屋上防水改修を行う</t>
    <rPh sb="0" eb="2">
      <t>コウシャ</t>
    </rPh>
    <rPh sb="2" eb="3">
      <t>オヨ</t>
    </rPh>
    <rPh sb="4" eb="7">
      <t>タイイクカン</t>
    </rPh>
    <rPh sb="8" eb="12">
      <t>オクジョウボウスイ</t>
    </rPh>
    <rPh sb="12" eb="14">
      <t>カイシュウ</t>
    </rPh>
    <rPh sb="15" eb="16">
      <t>オコナ</t>
    </rPh>
    <phoneticPr fontId="3"/>
  </si>
  <si>
    <t>明新公民館空調更新工事</t>
    <rPh sb="0" eb="5">
      <t>メイシンコウミンカン</t>
    </rPh>
    <rPh sb="5" eb="11">
      <t>クウチョウコウシンコウジ</t>
    </rPh>
    <phoneticPr fontId="3"/>
  </si>
  <si>
    <t>灯明寺町</t>
    <rPh sb="0" eb="4">
      <t>トウミョウジチョウ</t>
    </rPh>
    <phoneticPr fontId="3"/>
  </si>
  <si>
    <t>1階系統の空調設備を更新する</t>
    <rPh sb="1" eb="4">
      <t>カイケイトウ</t>
    </rPh>
    <rPh sb="5" eb="9">
      <t>クウチョウセツビ</t>
    </rPh>
    <rPh sb="10" eb="12">
      <t>コウシン</t>
    </rPh>
    <phoneticPr fontId="3"/>
  </si>
  <si>
    <t>茱崎地区テレビ共聴設備移設工事</t>
    <rPh sb="0" eb="4">
      <t>グミザキチク</t>
    </rPh>
    <rPh sb="7" eb="9">
      <t>キョウチョウ</t>
    </rPh>
    <rPh sb="9" eb="11">
      <t>セツビ</t>
    </rPh>
    <rPh sb="11" eb="15">
      <t>イセツコウジ</t>
    </rPh>
    <phoneticPr fontId="3"/>
  </si>
  <si>
    <t>茱崎町</t>
    <rPh sb="0" eb="3">
      <t>グミザキチョウ</t>
    </rPh>
    <phoneticPr fontId="3"/>
  </si>
  <si>
    <t>旧越廼総合支所庁舎屋上にあるテレビ共聴設備を越廼公民館屋上に移設する</t>
    <rPh sb="9" eb="11">
      <t>オクジョウ</t>
    </rPh>
    <rPh sb="17" eb="21">
      <t>キョウチョウセツビ</t>
    </rPh>
    <rPh sb="22" eb="27">
      <t>コシノコウミンカン</t>
    </rPh>
    <rPh sb="27" eb="29">
      <t>オクジョウ</t>
    </rPh>
    <rPh sb="30" eb="32">
      <t>イセツ</t>
    </rPh>
    <phoneticPr fontId="3"/>
  </si>
  <si>
    <t>クリーンセンター機器修繕工事</t>
    <rPh sb="8" eb="12">
      <t>キキシュウゼン</t>
    </rPh>
    <rPh sb="12" eb="14">
      <t>コウジ</t>
    </rPh>
    <phoneticPr fontId="3"/>
  </si>
  <si>
    <t>寮町</t>
    <rPh sb="0" eb="2">
      <t>リョウマチ</t>
    </rPh>
    <phoneticPr fontId="3"/>
  </si>
  <si>
    <t>機械器具</t>
  </si>
  <si>
    <t>３号焼却炉の内部耐火材を打ち替える</t>
    <rPh sb="1" eb="5">
      <t>ゴウショウキャクロ</t>
    </rPh>
    <rPh sb="6" eb="8">
      <t>ナイブ</t>
    </rPh>
    <rPh sb="8" eb="11">
      <t>タイカザイ</t>
    </rPh>
    <rPh sb="12" eb="13">
      <t>ウ</t>
    </rPh>
    <rPh sb="14" eb="15">
      <t>カ</t>
    </rPh>
    <phoneticPr fontId="3"/>
  </si>
  <si>
    <t>森田東保育園外壁改修工事</t>
  </si>
  <si>
    <t>上森田4丁目</t>
    <rPh sb="0" eb="1">
      <t>ウエ</t>
    </rPh>
    <rPh sb="1" eb="3">
      <t>モリタ</t>
    </rPh>
    <rPh sb="4" eb="6">
      <t>チョウメ</t>
    </rPh>
    <phoneticPr fontId="3"/>
  </si>
  <si>
    <t>外壁の改修を行う</t>
    <rPh sb="0" eb="2">
      <t>ガイヘキ</t>
    </rPh>
    <rPh sb="3" eb="5">
      <t>カイシュウ</t>
    </rPh>
    <rPh sb="6" eb="7">
      <t>オコナ</t>
    </rPh>
    <phoneticPr fontId="3"/>
  </si>
  <si>
    <t>社中学校外壁・防水改修工事</t>
  </si>
  <si>
    <t>若杉4丁目</t>
    <rPh sb="0" eb="2">
      <t>ワカスギ</t>
    </rPh>
    <rPh sb="3" eb="5">
      <t>チョウメ</t>
    </rPh>
    <phoneticPr fontId="3"/>
  </si>
  <si>
    <t>450</t>
  </si>
  <si>
    <t>校舎及び体育館の外壁及び屋上防水の改修を行う</t>
    <rPh sb="0" eb="2">
      <t>コウシャ</t>
    </rPh>
    <rPh sb="2" eb="3">
      <t>オヨ</t>
    </rPh>
    <rPh sb="4" eb="7">
      <t>タイイクカン</t>
    </rPh>
    <rPh sb="8" eb="10">
      <t>ガイヘキ</t>
    </rPh>
    <rPh sb="10" eb="11">
      <t>オヨ</t>
    </rPh>
    <rPh sb="12" eb="14">
      <t>オクジョウ</t>
    </rPh>
    <rPh sb="14" eb="16">
      <t>ボウスイ</t>
    </rPh>
    <rPh sb="17" eb="19">
      <t>カイシュウ</t>
    </rPh>
    <rPh sb="20" eb="21">
      <t>オコナ</t>
    </rPh>
    <phoneticPr fontId="3"/>
  </si>
  <si>
    <t>足羽中学校外壁・防水改修工事</t>
  </si>
  <si>
    <t>今市町</t>
    <rPh sb="0" eb="3">
      <t>イマイチチョウ</t>
    </rPh>
    <phoneticPr fontId="3"/>
  </si>
  <si>
    <t>湊小学校１年教室床補修工事</t>
    <rPh sb="0" eb="2">
      <t>ミナトショウ</t>
    </rPh>
    <rPh sb="5" eb="8">
      <t>ネンキョウシツ</t>
    </rPh>
    <rPh sb="8" eb="13">
      <t>ユカホシュウコウジ</t>
    </rPh>
    <phoneticPr fontId="3"/>
  </si>
  <si>
    <t>学園１丁目</t>
    <rPh sb="0" eb="2">
      <t>ガクエン</t>
    </rPh>
    <rPh sb="3" eb="5">
      <t>チョウメ</t>
    </rPh>
    <phoneticPr fontId="3"/>
  </si>
  <si>
    <t>１年教室の床を補修する</t>
    <rPh sb="1" eb="4">
      <t>ネンキョウシツ</t>
    </rPh>
    <rPh sb="5" eb="6">
      <t>ユカ</t>
    </rPh>
    <rPh sb="7" eb="9">
      <t>ホシュウ</t>
    </rPh>
    <phoneticPr fontId="8"/>
  </si>
  <si>
    <t>川西中学校、鶉小学校給食室空調設備工事</t>
    <rPh sb="0" eb="5">
      <t>カワニシチュウガッコウ</t>
    </rPh>
    <rPh sb="10" eb="13">
      <t>キュウショクシツ</t>
    </rPh>
    <rPh sb="13" eb="15">
      <t>クウチョウ</t>
    </rPh>
    <rPh sb="15" eb="17">
      <t>セツビ</t>
    </rPh>
    <rPh sb="17" eb="19">
      <t>コウジ</t>
    </rPh>
    <phoneticPr fontId="2"/>
  </si>
  <si>
    <t>水切町</t>
    <rPh sb="0" eb="2">
      <t>ミズキ</t>
    </rPh>
    <rPh sb="2" eb="3">
      <t>マチ</t>
    </rPh>
    <phoneticPr fontId="3"/>
  </si>
  <si>
    <t>給食調理室に空調設備を設置する</t>
    <rPh sb="0" eb="5">
      <t>キュウショクチョウリシツ</t>
    </rPh>
    <rPh sb="6" eb="8">
      <t>クウチョウ</t>
    </rPh>
    <rPh sb="8" eb="10">
      <t>セツビ</t>
    </rPh>
    <rPh sb="11" eb="13">
      <t>セッチ</t>
    </rPh>
    <phoneticPr fontId="2"/>
  </si>
  <si>
    <t>棗小中学校、鷹巣小中学校給食室空調設備工事</t>
    <rPh sb="6" eb="7">
      <t>タカ</t>
    </rPh>
    <rPh sb="7" eb="8">
      <t>ス</t>
    </rPh>
    <rPh sb="8" eb="12">
      <t>ショウチュウガッコウ</t>
    </rPh>
    <rPh sb="12" eb="15">
      <t>キュウショクシツ</t>
    </rPh>
    <rPh sb="15" eb="17">
      <t>クウチョウ</t>
    </rPh>
    <rPh sb="17" eb="19">
      <t>セツビ</t>
    </rPh>
    <rPh sb="19" eb="21">
      <t>コウジ</t>
    </rPh>
    <phoneticPr fontId="2"/>
  </si>
  <si>
    <t>和布町</t>
    <rPh sb="0" eb="1">
      <t>ワ</t>
    </rPh>
    <rPh sb="1" eb="2">
      <t>ヌノ</t>
    </rPh>
    <rPh sb="2" eb="3">
      <t>マチ</t>
    </rPh>
    <phoneticPr fontId="6"/>
  </si>
  <si>
    <t>森田東保育園屋上防水改修工事</t>
  </si>
  <si>
    <t>足羽山公園管理棟更新工事</t>
    <rPh sb="0" eb="3">
      <t>アスワヤマ</t>
    </rPh>
    <rPh sb="3" eb="5">
      <t>コウエン</t>
    </rPh>
    <rPh sb="5" eb="8">
      <t>カンリトウ</t>
    </rPh>
    <rPh sb="8" eb="10">
      <t>コウシン</t>
    </rPh>
    <rPh sb="10" eb="12">
      <t>コウジ</t>
    </rPh>
    <phoneticPr fontId="3"/>
  </si>
  <si>
    <t>山奥町</t>
    <rPh sb="0" eb="3">
      <t>ヤマオクチョウ</t>
    </rPh>
    <phoneticPr fontId="3"/>
  </si>
  <si>
    <t>390</t>
  </si>
  <si>
    <t>管理棟を解体し、同場所に新管理棟を新築する</t>
    <rPh sb="0" eb="3">
      <t>カンリトウ</t>
    </rPh>
    <rPh sb="4" eb="6">
      <t>カイタイ</t>
    </rPh>
    <rPh sb="8" eb="11">
      <t>ドウバショ</t>
    </rPh>
    <rPh sb="12" eb="13">
      <t>シン</t>
    </rPh>
    <rPh sb="13" eb="16">
      <t>カンリトウ</t>
    </rPh>
    <rPh sb="17" eb="19">
      <t>シンチク</t>
    </rPh>
    <phoneticPr fontId="3"/>
  </si>
  <si>
    <t>酒生公民館長寿命化改修及び増築工事</t>
    <rPh sb="0" eb="5">
      <t>サコウコウミンカン</t>
    </rPh>
    <rPh sb="5" eb="9">
      <t>チョウジュミョウカ</t>
    </rPh>
    <rPh sb="9" eb="12">
      <t>カイシュウオヨ</t>
    </rPh>
    <rPh sb="13" eb="15">
      <t>ゾウチク</t>
    </rPh>
    <rPh sb="15" eb="17">
      <t>コウジ</t>
    </rPh>
    <phoneticPr fontId="3"/>
  </si>
  <si>
    <t>荒木新保町</t>
    <rPh sb="0" eb="5">
      <t>アラキシンボチョウ</t>
    </rPh>
    <phoneticPr fontId="3"/>
  </si>
  <si>
    <t>公民館の長寿命化改修及び増築を実施する</t>
    <rPh sb="0" eb="3">
      <t>コウミンカン</t>
    </rPh>
    <rPh sb="10" eb="11">
      <t>オヨ</t>
    </rPh>
    <rPh sb="15" eb="17">
      <t>ジッシ</t>
    </rPh>
    <phoneticPr fontId="3"/>
  </si>
  <si>
    <t>豊分団本部解体工事</t>
    <rPh sb="0" eb="1">
      <t>ユタカ</t>
    </rPh>
    <rPh sb="1" eb="3">
      <t>ブンダン</t>
    </rPh>
    <rPh sb="3" eb="5">
      <t>ホンブ</t>
    </rPh>
    <rPh sb="5" eb="9">
      <t>カイタイコウジ</t>
    </rPh>
    <phoneticPr fontId="3"/>
  </si>
  <si>
    <t>西木田2丁目</t>
    <rPh sb="0" eb="3">
      <t>ニシキダ</t>
    </rPh>
    <rPh sb="4" eb="6">
      <t>チョウメ</t>
    </rPh>
    <phoneticPr fontId="3"/>
  </si>
  <si>
    <t>解体</t>
  </si>
  <si>
    <t>豊分団本部を解体する</t>
    <rPh sb="0" eb="5">
      <t>ミノリブンダンホンブ</t>
    </rPh>
    <rPh sb="6" eb="8">
      <t>カイタイ</t>
    </rPh>
    <phoneticPr fontId="3"/>
  </si>
  <si>
    <t>木ごころ文化ホール非常用自家発電設備制御盤更新工事</t>
    <rPh sb="0" eb="1">
      <t>キ</t>
    </rPh>
    <rPh sb="4" eb="6">
      <t>ブンカ</t>
    </rPh>
    <rPh sb="9" eb="12">
      <t>ヒジョウヨウ</t>
    </rPh>
    <rPh sb="12" eb="18">
      <t>ジカハツデンセツビ</t>
    </rPh>
    <rPh sb="18" eb="25">
      <t>セイギョバンコウシンコウジ</t>
    </rPh>
    <phoneticPr fontId="3"/>
  </si>
  <si>
    <t>非常用自家発電設備の制御盤を更新する</t>
    <rPh sb="0" eb="3">
      <t>ヒジョウヨウ</t>
    </rPh>
    <rPh sb="3" eb="9">
      <t>ジカハツデンセツビ</t>
    </rPh>
    <rPh sb="10" eb="13">
      <t>セイギョバン</t>
    </rPh>
    <rPh sb="14" eb="16">
      <t>コウシン</t>
    </rPh>
    <phoneticPr fontId="3"/>
  </si>
  <si>
    <t>酒生公民館長寿命化改修及び増築電気設備工事</t>
    <rPh sb="15" eb="19">
      <t>デンキセツビ</t>
    </rPh>
    <rPh sb="19" eb="21">
      <t>コウジ</t>
    </rPh>
    <phoneticPr fontId="3"/>
  </si>
  <si>
    <t>公民館の長寿命化改修及び増築に伴う電気設備工事を行う</t>
    <rPh sb="0" eb="3">
      <t>コウミンカン</t>
    </rPh>
    <rPh sb="10" eb="11">
      <t>オヨ</t>
    </rPh>
    <rPh sb="15" eb="16">
      <t>トモナ</t>
    </rPh>
    <rPh sb="17" eb="23">
      <t>デンキセツビコウジ</t>
    </rPh>
    <rPh sb="24" eb="25">
      <t>オコナ</t>
    </rPh>
    <phoneticPr fontId="3"/>
  </si>
  <si>
    <t>酒生公民館長寿命化改修及び増築空調設備工事</t>
    <rPh sb="15" eb="19">
      <t>クウチョウセツビ</t>
    </rPh>
    <rPh sb="19" eb="21">
      <t>コウジ</t>
    </rPh>
    <phoneticPr fontId="3"/>
  </si>
  <si>
    <t>公民館の長寿命化改修及び増築に伴う空調設備工事を行う</t>
    <rPh sb="0" eb="3">
      <t>コウミンカン</t>
    </rPh>
    <rPh sb="10" eb="11">
      <t>オヨ</t>
    </rPh>
    <rPh sb="15" eb="16">
      <t>トモナ</t>
    </rPh>
    <rPh sb="17" eb="19">
      <t>クウチョウ</t>
    </rPh>
    <rPh sb="19" eb="21">
      <t>セツビ</t>
    </rPh>
    <rPh sb="21" eb="23">
      <t>コウジ</t>
    </rPh>
    <rPh sb="24" eb="25">
      <t>オコナ</t>
    </rPh>
    <phoneticPr fontId="3"/>
  </si>
  <si>
    <t>酒生公民館長寿命化改修及び増築給排水衛生設備工事</t>
    <rPh sb="15" eb="22">
      <t>キュウハイスイエイセイセツビ</t>
    </rPh>
    <rPh sb="22" eb="24">
      <t>コウジ</t>
    </rPh>
    <phoneticPr fontId="3"/>
  </si>
  <si>
    <t>公民館の長寿命化改修及び増築に伴う給排水設備工事を行う</t>
    <rPh sb="0" eb="3">
      <t>コウミンカン</t>
    </rPh>
    <rPh sb="10" eb="11">
      <t>オヨ</t>
    </rPh>
    <rPh sb="15" eb="16">
      <t>トモナ</t>
    </rPh>
    <rPh sb="17" eb="18">
      <t>キュウ</t>
    </rPh>
    <rPh sb="18" eb="20">
      <t>ハイスイ</t>
    </rPh>
    <rPh sb="20" eb="22">
      <t>セツビ</t>
    </rPh>
    <rPh sb="22" eb="24">
      <t>コウジ</t>
    </rPh>
    <rPh sb="25" eb="26">
      <t>オコナ</t>
    </rPh>
    <phoneticPr fontId="3"/>
  </si>
  <si>
    <t>花堂保育園解体工事</t>
    <rPh sb="0" eb="2">
      <t>ハナンドウ</t>
    </rPh>
    <rPh sb="2" eb="5">
      <t>ホイクエン</t>
    </rPh>
    <rPh sb="5" eb="7">
      <t>カイタイ</t>
    </rPh>
    <rPh sb="7" eb="9">
      <t>コウジ</t>
    </rPh>
    <phoneticPr fontId="3"/>
  </si>
  <si>
    <t>花堂北2丁目</t>
    <rPh sb="0" eb="3">
      <t>ハナンドウキタ</t>
    </rPh>
    <rPh sb="4" eb="6">
      <t>チョウメ</t>
    </rPh>
    <phoneticPr fontId="3"/>
  </si>
  <si>
    <t>花堂保育園を解体する</t>
    <rPh sb="0" eb="5">
      <t>ハナンドウホイクエン</t>
    </rPh>
    <rPh sb="6" eb="8">
      <t>カイタイ</t>
    </rPh>
    <phoneticPr fontId="3"/>
  </si>
  <si>
    <t>中央卸売市場汚水処理場No1曝気槽ブロアー更新工事</t>
  </si>
  <si>
    <t>大和田1丁目</t>
    <rPh sb="0" eb="3">
      <t>オオワダ</t>
    </rPh>
    <rPh sb="4" eb="6">
      <t>チョウメ</t>
    </rPh>
    <phoneticPr fontId="3"/>
  </si>
  <si>
    <t>汚水処理場のNo1曝気槽ブロアーの更新を行う</t>
    <rPh sb="0" eb="2">
      <t>オスイ</t>
    </rPh>
    <rPh sb="2" eb="4">
      <t>ショリ</t>
    </rPh>
    <rPh sb="4" eb="5">
      <t>ジョウ</t>
    </rPh>
    <rPh sb="9" eb="11">
      <t>バッキ</t>
    </rPh>
    <rPh sb="11" eb="12">
      <t>ソウ</t>
    </rPh>
    <rPh sb="17" eb="19">
      <t>コウシン</t>
    </rPh>
    <rPh sb="20" eb="21">
      <t>オコナ</t>
    </rPh>
    <phoneticPr fontId="8"/>
  </si>
  <si>
    <t>中央卸売市場給水・消火設備更新工事(第3期)</t>
    <rPh sb="6" eb="8">
      <t>キュウスイ</t>
    </rPh>
    <rPh sb="9" eb="11">
      <t>ショウカ</t>
    </rPh>
    <rPh sb="11" eb="13">
      <t>セツビ</t>
    </rPh>
    <rPh sb="13" eb="15">
      <t>コウシン</t>
    </rPh>
    <rPh sb="15" eb="17">
      <t>コウジ</t>
    </rPh>
    <rPh sb="18" eb="19">
      <t>ダイ</t>
    </rPh>
    <rPh sb="20" eb="21">
      <t>キ</t>
    </rPh>
    <phoneticPr fontId="8"/>
  </si>
  <si>
    <t>給水管・消火管の布設替工事を行う</t>
    <rPh sb="0" eb="3">
      <t>キュウスイカン</t>
    </rPh>
    <rPh sb="4" eb="6">
      <t>ショウカ</t>
    </rPh>
    <rPh sb="6" eb="7">
      <t>カン</t>
    </rPh>
    <rPh sb="8" eb="10">
      <t>フセツ</t>
    </rPh>
    <rPh sb="10" eb="11">
      <t>カ</t>
    </rPh>
    <rPh sb="11" eb="13">
      <t>コウジ</t>
    </rPh>
    <rPh sb="14" eb="15">
      <t>オコナ</t>
    </rPh>
    <phoneticPr fontId="8"/>
  </si>
  <si>
    <t>きらら館高圧ケーブル更新工事</t>
    <rPh sb="3" eb="4">
      <t>カン</t>
    </rPh>
    <rPh sb="4" eb="6">
      <t>コウアツ</t>
    </rPh>
    <rPh sb="10" eb="14">
      <t>コウシンコウジ</t>
    </rPh>
    <phoneticPr fontId="3"/>
  </si>
  <si>
    <t>風巻町</t>
    <rPh sb="0" eb="2">
      <t>カザマキ</t>
    </rPh>
    <rPh sb="2" eb="3">
      <t>マチ</t>
    </rPh>
    <phoneticPr fontId="3"/>
  </si>
  <si>
    <t>老朽化した高圧ケーブルを更新する</t>
    <rPh sb="0" eb="3">
      <t>ロウキュウカ</t>
    </rPh>
    <rPh sb="5" eb="7">
      <t>コウアツ</t>
    </rPh>
    <rPh sb="12" eb="14">
      <t>コウシン</t>
    </rPh>
    <phoneticPr fontId="3"/>
  </si>
  <si>
    <t>旧越廼総合支所庁舎解体工事</t>
    <rPh sb="0" eb="3">
      <t>キュウコシノ</t>
    </rPh>
    <rPh sb="3" eb="5">
      <t>ソウゴウ</t>
    </rPh>
    <rPh sb="5" eb="7">
      <t>シショ</t>
    </rPh>
    <rPh sb="7" eb="9">
      <t>チョウシャ</t>
    </rPh>
    <rPh sb="9" eb="13">
      <t>カイタイコウジ</t>
    </rPh>
    <phoneticPr fontId="3"/>
  </si>
  <si>
    <t>330</t>
  </si>
  <si>
    <t>旧越廼総合支所庁舎を解体する</t>
    <rPh sb="10" eb="12">
      <t>カイタイ</t>
    </rPh>
    <phoneticPr fontId="3"/>
  </si>
  <si>
    <t>本庁舎自動火災報知設備更新工事</t>
    <rPh sb="0" eb="3">
      <t>ホンチョウシャ</t>
    </rPh>
    <rPh sb="3" eb="7">
      <t>ジドウカサイ</t>
    </rPh>
    <rPh sb="7" eb="9">
      <t>ホウチ</t>
    </rPh>
    <rPh sb="9" eb="11">
      <t>セツビ</t>
    </rPh>
    <rPh sb="11" eb="13">
      <t>コウシン</t>
    </rPh>
    <rPh sb="13" eb="15">
      <t>コウジ</t>
    </rPh>
    <phoneticPr fontId="3"/>
  </si>
  <si>
    <t>大手3丁目</t>
    <rPh sb="0" eb="2">
      <t>オオテ</t>
    </rPh>
    <rPh sb="3" eb="5">
      <t>チョウメ</t>
    </rPh>
    <phoneticPr fontId="3"/>
  </si>
  <si>
    <t>本庁舎の自火報受信機を更新する。</t>
    <rPh sb="0" eb="3">
      <t>ホンチョウシャ</t>
    </rPh>
    <rPh sb="4" eb="7">
      <t>ジカホウ</t>
    </rPh>
    <rPh sb="7" eb="10">
      <t>ジュシンキ</t>
    </rPh>
    <rPh sb="11" eb="13">
      <t>コウシン</t>
    </rPh>
    <phoneticPr fontId="3"/>
  </si>
  <si>
    <t>若栄公園便益施設新築更新工事</t>
  </si>
  <si>
    <t>若栄町</t>
    <rPh sb="0" eb="1">
      <t>ワカ</t>
    </rPh>
    <rPh sb="1" eb="2">
      <t>エイ</t>
    </rPh>
    <rPh sb="2" eb="3">
      <t>マチ</t>
    </rPh>
    <phoneticPr fontId="3"/>
  </si>
  <si>
    <t>若栄公園内の公衆トイレを新築する。</t>
  </si>
  <si>
    <t>足羽山公園(八幡山)揚水１号ポンプ外更新工事</t>
    <rPh sb="0" eb="3">
      <t>アスワヤマ</t>
    </rPh>
    <rPh sb="3" eb="5">
      <t>コウエン</t>
    </rPh>
    <rPh sb="6" eb="9">
      <t>ハチマンヤマ</t>
    </rPh>
    <rPh sb="10" eb="12">
      <t>ヨウスイ</t>
    </rPh>
    <rPh sb="13" eb="14">
      <t>ゴウ</t>
    </rPh>
    <rPh sb="17" eb="18">
      <t>ホカ</t>
    </rPh>
    <rPh sb="18" eb="22">
      <t>コウシンコウジ</t>
    </rPh>
    <phoneticPr fontId="3"/>
  </si>
  <si>
    <t>月見3丁目</t>
    <rPh sb="0" eb="2">
      <t>ツキミ</t>
    </rPh>
    <rPh sb="3" eb="5">
      <t>チョウメ</t>
    </rPh>
    <phoneticPr fontId="3"/>
  </si>
  <si>
    <t>揚水ポンプ及び付属設備の更新工事を行う</t>
    <rPh sb="0" eb="2">
      <t>ヨウスイ</t>
    </rPh>
    <rPh sb="5" eb="6">
      <t>オヨ</t>
    </rPh>
    <rPh sb="7" eb="11">
      <t>フゾクセツビ</t>
    </rPh>
    <rPh sb="12" eb="14">
      <t>コウシン</t>
    </rPh>
    <rPh sb="14" eb="16">
      <t>コウジ</t>
    </rPh>
    <rPh sb="17" eb="18">
      <t>オコナ</t>
    </rPh>
    <phoneticPr fontId="3"/>
  </si>
  <si>
    <t>藤島中学校プール解体工事</t>
    <rPh sb="0" eb="2">
      <t>フジシマ</t>
    </rPh>
    <rPh sb="2" eb="3">
      <t>チュウ</t>
    </rPh>
    <rPh sb="3" eb="5">
      <t>ガッコウ</t>
    </rPh>
    <rPh sb="8" eb="10">
      <t>カイタイ</t>
    </rPh>
    <rPh sb="10" eb="12">
      <t>コウジ</t>
    </rPh>
    <phoneticPr fontId="3"/>
  </si>
  <si>
    <t>八ツ島町</t>
    <rPh sb="0" eb="1">
      <t>ヤ</t>
    </rPh>
    <rPh sb="2" eb="4">
      <t>シマチョウ</t>
    </rPh>
    <phoneticPr fontId="3"/>
  </si>
  <si>
    <t>プールを解体する</t>
    <rPh sb="4" eb="6">
      <t>カイタイ</t>
    </rPh>
    <phoneticPr fontId="3"/>
  </si>
  <si>
    <t>東安居小学校南校舎屋上防水工事</t>
    <rPh sb="0" eb="3">
      <t>ヒガシアゴ</t>
    </rPh>
    <rPh sb="3" eb="4">
      <t>ショウ</t>
    </rPh>
    <rPh sb="4" eb="6">
      <t>ガッコウ</t>
    </rPh>
    <rPh sb="6" eb="9">
      <t>ミナミコウシャ</t>
    </rPh>
    <rPh sb="9" eb="13">
      <t>オクジョウボウスイ</t>
    </rPh>
    <rPh sb="13" eb="15">
      <t>コウジ</t>
    </rPh>
    <phoneticPr fontId="3"/>
  </si>
  <si>
    <t>水越2丁目</t>
    <rPh sb="0" eb="2">
      <t>ミズコシ</t>
    </rPh>
    <rPh sb="3" eb="5">
      <t>チョウメ</t>
    </rPh>
    <phoneticPr fontId="3"/>
  </si>
  <si>
    <t>135</t>
  </si>
  <si>
    <t>南校舎の屋上防水改修を行う</t>
    <rPh sb="0" eb="1">
      <t>ミナミ</t>
    </rPh>
    <rPh sb="1" eb="3">
      <t>コウシャ</t>
    </rPh>
    <rPh sb="4" eb="6">
      <t>オクジョウ</t>
    </rPh>
    <rPh sb="6" eb="8">
      <t>ボウスイ</t>
    </rPh>
    <rPh sb="8" eb="10">
      <t>カイシュウ</t>
    </rPh>
    <rPh sb="11" eb="12">
      <t>オコナ</t>
    </rPh>
    <phoneticPr fontId="3"/>
  </si>
  <si>
    <t>中藤小学校中庭ウッドデッキ補修工事</t>
    <rPh sb="0" eb="3">
      <t>ナカフジショウ</t>
    </rPh>
    <rPh sb="5" eb="7">
      <t>ナカニワ</t>
    </rPh>
    <rPh sb="13" eb="15">
      <t>ホシュウ</t>
    </rPh>
    <rPh sb="15" eb="17">
      <t>コウジ</t>
    </rPh>
    <phoneticPr fontId="3"/>
  </si>
  <si>
    <t>高柳3丁目</t>
    <rPh sb="0" eb="2">
      <t>タカヤナギ</t>
    </rPh>
    <rPh sb="3" eb="5">
      <t>チョウメ</t>
    </rPh>
    <phoneticPr fontId="3"/>
  </si>
  <si>
    <t>中庭のウッドデッキを補修する</t>
    <rPh sb="0" eb="2">
      <t>ナカニワ</t>
    </rPh>
    <rPh sb="10" eb="12">
      <t>ホシュウ</t>
    </rPh>
    <phoneticPr fontId="3"/>
  </si>
  <si>
    <t>国見小学校体育館倉庫改修工事</t>
    <rPh sb="0" eb="3">
      <t>クニミショウ</t>
    </rPh>
    <rPh sb="5" eb="8">
      <t>タイイクカン</t>
    </rPh>
    <rPh sb="8" eb="10">
      <t>ソウコ</t>
    </rPh>
    <rPh sb="10" eb="12">
      <t>カイシュウ</t>
    </rPh>
    <rPh sb="12" eb="14">
      <t>コウジ</t>
    </rPh>
    <phoneticPr fontId="3"/>
  </si>
  <si>
    <t>鮎川町</t>
    <rPh sb="0" eb="3">
      <t>アユカワチョウ</t>
    </rPh>
    <phoneticPr fontId="3"/>
  </si>
  <si>
    <t>体育館横にある倉庫の屋根及び軒天を改修する</t>
    <rPh sb="0" eb="3">
      <t>タイイクカン</t>
    </rPh>
    <rPh sb="3" eb="4">
      <t>ヨコ</t>
    </rPh>
    <rPh sb="12" eb="13">
      <t>オヨ</t>
    </rPh>
    <rPh sb="14" eb="16">
      <t>ノキテン</t>
    </rPh>
    <rPh sb="17" eb="19">
      <t>カイシュウ</t>
    </rPh>
    <phoneticPr fontId="3"/>
  </si>
  <si>
    <t>宝永公民館空調更新工事</t>
  </si>
  <si>
    <t>松本4丁目</t>
  </si>
  <si>
    <t>１階系統の空調設備を更新する</t>
  </si>
  <si>
    <t>日之出公民館空調更新工事</t>
    <rPh sb="0" eb="6">
      <t>ヒノデコウミンカン</t>
    </rPh>
    <rPh sb="6" eb="12">
      <t>クウチョウコウシンコウジ</t>
    </rPh>
    <phoneticPr fontId="3"/>
  </si>
  <si>
    <t>四ツ井1丁目</t>
    <rPh sb="0" eb="1">
      <t>ヨ</t>
    </rPh>
    <rPh sb="2" eb="3">
      <t>イ</t>
    </rPh>
    <rPh sb="4" eb="6">
      <t>チョウメ</t>
    </rPh>
    <phoneticPr fontId="3"/>
  </si>
  <si>
    <t>１階大ホール系統の空調設備を更新する</t>
    <rPh sb="1" eb="2">
      <t>カイ</t>
    </rPh>
    <rPh sb="2" eb="3">
      <t>ダイ</t>
    </rPh>
    <rPh sb="6" eb="8">
      <t>ケイトウ</t>
    </rPh>
    <rPh sb="9" eb="13">
      <t>クウチョウセツビ</t>
    </rPh>
    <rPh sb="14" eb="16">
      <t>コウシン</t>
    </rPh>
    <phoneticPr fontId="3"/>
  </si>
  <si>
    <t>すこやかドーム合併浄化槽設置工事</t>
  </si>
  <si>
    <t>剣大谷町</t>
    <rPh sb="0" eb="3">
      <t>ツルギオオタニ</t>
    </rPh>
    <rPh sb="3" eb="4">
      <t>マチ</t>
    </rPh>
    <phoneticPr fontId="3"/>
  </si>
  <si>
    <t>下水道を汲み取り式から合併浄化槽に切り替える</t>
    <rPh sb="0" eb="3">
      <t>ゲスイドウ</t>
    </rPh>
    <phoneticPr fontId="7"/>
  </si>
  <si>
    <t>防災センターＣＶＣＦ盤蓄電池更新工事</t>
    <rPh sb="0" eb="2">
      <t>ボウサイ</t>
    </rPh>
    <rPh sb="14" eb="16">
      <t>コウシン</t>
    </rPh>
    <phoneticPr fontId="7"/>
  </si>
  <si>
    <t>和田東２丁目</t>
    <rPh sb="0" eb="3">
      <t>ワダヒガシ</t>
    </rPh>
    <rPh sb="4" eb="6">
      <t>チョウメ</t>
    </rPh>
    <phoneticPr fontId="3"/>
  </si>
  <si>
    <t>劣化した蓄電池を更新する</t>
    <rPh sb="8" eb="10">
      <t>コウシン</t>
    </rPh>
    <phoneticPr fontId="7"/>
  </si>
  <si>
    <t>福井市みどり図書館空調設備更新工事</t>
    <rPh sb="0" eb="3">
      <t>フクイシ</t>
    </rPh>
    <rPh sb="6" eb="9">
      <t>トショカン</t>
    </rPh>
    <phoneticPr fontId="7"/>
  </si>
  <si>
    <t>若杉3丁目</t>
    <rPh sb="0" eb="2">
      <t>ワカスギ</t>
    </rPh>
    <rPh sb="3" eb="5">
      <t>チョウメ</t>
    </rPh>
    <phoneticPr fontId="3"/>
  </si>
  <si>
    <t>屋上にある冷却塔と、地下機械室にある冷却水ポンプを更新する</t>
  </si>
  <si>
    <t>越廼定住促進住宅外壁改善及び金属屋根改善工事</t>
    <rPh sb="0" eb="2">
      <t>コシノ</t>
    </rPh>
    <rPh sb="2" eb="8">
      <t>テイジュウソクシンジュウタク</t>
    </rPh>
    <rPh sb="8" eb="10">
      <t>ガイヘキ</t>
    </rPh>
    <rPh sb="10" eb="13">
      <t>カイゼンオヨ</t>
    </rPh>
    <rPh sb="14" eb="18">
      <t>キンゾクヤネ</t>
    </rPh>
    <rPh sb="18" eb="22">
      <t>カイゼンコウジ</t>
    </rPh>
    <phoneticPr fontId="2"/>
  </si>
  <si>
    <t>茱崎町</t>
    <rPh sb="0" eb="2">
      <t>グミザキ</t>
    </rPh>
    <rPh sb="2" eb="3">
      <t>マチ</t>
    </rPh>
    <phoneticPr fontId="2"/>
  </si>
  <si>
    <t>RC造 3階建て 外壁改善1,409㎡</t>
  </si>
  <si>
    <t>明里団地簡二解体第3期工事</t>
  </si>
  <si>
    <t>桃園1丁目</t>
    <rPh sb="0" eb="2">
      <t>モモゾノ</t>
    </rPh>
    <rPh sb="3" eb="5">
      <t>チョウメ</t>
    </rPh>
    <phoneticPr fontId="2"/>
  </si>
  <si>
    <t>RC造 2階建て　1棟 238㎡</t>
    <rPh sb="10" eb="11">
      <t>トウ</t>
    </rPh>
    <phoneticPr fontId="2"/>
  </si>
  <si>
    <t>9</t>
  </si>
  <si>
    <t>経田団地給水ポンプ改善工事</t>
    <rPh sb="0" eb="2">
      <t>キョウデン</t>
    </rPh>
    <rPh sb="2" eb="4">
      <t>ダンチ</t>
    </rPh>
    <rPh sb="4" eb="6">
      <t>キュウスイ</t>
    </rPh>
    <rPh sb="9" eb="11">
      <t>カイゼン</t>
    </rPh>
    <rPh sb="11" eb="13">
      <t>コウジ</t>
    </rPh>
    <phoneticPr fontId="2"/>
  </si>
  <si>
    <t>大宮２丁目</t>
    <rPh sb="0" eb="2">
      <t>オオミヤ</t>
    </rPh>
    <rPh sb="3" eb="5">
      <t>チョウメ</t>
    </rPh>
    <phoneticPr fontId="2"/>
  </si>
  <si>
    <t>給水ポンプ取替</t>
    <rPh sb="0" eb="2">
      <t>キュウスイ</t>
    </rPh>
    <rPh sb="5" eb="7">
      <t>トリカエ</t>
    </rPh>
    <phoneticPr fontId="2"/>
  </si>
  <si>
    <t>8</t>
  </si>
  <si>
    <t>月見団地共用部照明改善工事</t>
    <rPh sb="0" eb="4">
      <t>ツキミダンチ</t>
    </rPh>
    <rPh sb="4" eb="9">
      <t>キョウヨウブショウメイ</t>
    </rPh>
    <rPh sb="9" eb="13">
      <t>カイゼンコウジ</t>
    </rPh>
    <phoneticPr fontId="2"/>
  </si>
  <si>
    <t>月見2丁目</t>
    <rPh sb="0" eb="2">
      <t>ツキミ</t>
    </rPh>
    <rPh sb="3" eb="5">
      <t>チョウメ</t>
    </rPh>
    <phoneticPr fontId="2"/>
  </si>
  <si>
    <t>共用部照明器具　LED化</t>
    <rPh sb="0" eb="3">
      <t>キョウヨウブ</t>
    </rPh>
    <phoneticPr fontId="2"/>
  </si>
  <si>
    <t>明里団地3、4号館解体工事</t>
    <rPh sb="9" eb="13">
      <t>カイタイコウジ</t>
    </rPh>
    <phoneticPr fontId="2"/>
  </si>
  <si>
    <t>RC造 5階建て　1棟 5,901㎡</t>
  </si>
  <si>
    <t>木田小学校体育館空調設備工事</t>
    <rPh sb="0" eb="5">
      <t>キダショウガッコウ</t>
    </rPh>
    <rPh sb="5" eb="14">
      <t>タイイクカンクウチョウセツビコウジ</t>
    </rPh>
    <phoneticPr fontId="2"/>
  </si>
  <si>
    <t>木田1丁目</t>
    <rPh sb="0" eb="2">
      <t>キダ</t>
    </rPh>
    <rPh sb="3" eb="5">
      <t>チョウメ</t>
    </rPh>
    <phoneticPr fontId="2"/>
  </si>
  <si>
    <t>学校体育館空調</t>
  </si>
  <si>
    <t>日之出小学校体育館空調設備工事</t>
    <rPh sb="0" eb="3">
      <t>ヒノデ</t>
    </rPh>
    <rPh sb="3" eb="6">
      <t>ショウガッコウ</t>
    </rPh>
    <phoneticPr fontId="2"/>
  </si>
  <si>
    <t>日之出5丁目</t>
    <rPh sb="0" eb="3">
      <t>ヒノデ</t>
    </rPh>
    <rPh sb="4" eb="6">
      <t>チョウメ</t>
    </rPh>
    <phoneticPr fontId="2"/>
  </si>
  <si>
    <t>中藤小学校体育館空調設備工事</t>
    <rPh sb="0" eb="2">
      <t>ナカフジ</t>
    </rPh>
    <rPh sb="2" eb="5">
      <t>ショウガッコウ</t>
    </rPh>
    <phoneticPr fontId="2"/>
  </si>
  <si>
    <t>高柳3丁目</t>
    <rPh sb="0" eb="2">
      <t>タカヤナギ</t>
    </rPh>
    <rPh sb="3" eb="5">
      <t>チョウメ</t>
    </rPh>
    <phoneticPr fontId="2"/>
  </si>
  <si>
    <t>森田小学校体育館空調設備工事</t>
    <rPh sb="0" eb="5">
      <t>モリタショウガッコウ</t>
    </rPh>
    <phoneticPr fontId="2"/>
  </si>
  <si>
    <t>下森田新町</t>
    <rPh sb="0" eb="1">
      <t>シモ</t>
    </rPh>
    <rPh sb="1" eb="3">
      <t>モリタ</t>
    </rPh>
    <rPh sb="3" eb="4">
      <t>シン</t>
    </rPh>
    <rPh sb="4" eb="5">
      <t>マチ</t>
    </rPh>
    <phoneticPr fontId="2"/>
  </si>
  <si>
    <t>東安居小学校体育館空調設備工事</t>
    <rPh sb="0" eb="6">
      <t>ヒガシアゴショウガッコウ</t>
    </rPh>
    <phoneticPr fontId="2"/>
  </si>
  <si>
    <t>水越2丁目</t>
    <rPh sb="0" eb="2">
      <t>ミズコシ</t>
    </rPh>
    <rPh sb="3" eb="5">
      <t>チョウメ</t>
    </rPh>
    <phoneticPr fontId="2"/>
  </si>
  <si>
    <t>安居中学校体育館空調設備工事</t>
    <rPh sb="0" eb="5">
      <t>アゴチュウガッコウ</t>
    </rPh>
    <phoneticPr fontId="2"/>
  </si>
  <si>
    <t>円山小学校体育館空調設備工事</t>
    <rPh sb="0" eb="5">
      <t>エンザンショウガッコウ</t>
    </rPh>
    <phoneticPr fontId="2"/>
  </si>
  <si>
    <t>北四ツ居3丁目</t>
    <rPh sb="0" eb="2">
      <t>キタヨ</t>
    </rPh>
    <rPh sb="3" eb="4">
      <t>イ</t>
    </rPh>
    <rPh sb="5" eb="7">
      <t>チョウメ</t>
    </rPh>
    <phoneticPr fontId="2"/>
  </si>
  <si>
    <t>東藤島小学校体育館空調設備工事</t>
    <rPh sb="0" eb="6">
      <t>ヒガシフジシマショウガッコウ</t>
    </rPh>
    <phoneticPr fontId="2"/>
  </si>
  <si>
    <t>藤島町</t>
    <rPh sb="0" eb="3">
      <t>フジシマチョウ</t>
    </rPh>
    <phoneticPr fontId="2"/>
  </si>
  <si>
    <t>社南小学校体育館空調設備工事</t>
    <rPh sb="0" eb="5">
      <t>ヤシロミナミショウガッコウ</t>
    </rPh>
    <phoneticPr fontId="2"/>
  </si>
  <si>
    <t>種池2丁目</t>
    <rPh sb="0" eb="2">
      <t>タネイケ</t>
    </rPh>
    <rPh sb="3" eb="5">
      <t>チョウメ</t>
    </rPh>
    <phoneticPr fontId="2"/>
  </si>
  <si>
    <t>東郷小学校体育館空調設備工事</t>
    <rPh sb="0" eb="2">
      <t>トウゴウ</t>
    </rPh>
    <rPh sb="2" eb="5">
      <t>ショウガッコウ</t>
    </rPh>
    <phoneticPr fontId="2"/>
  </si>
  <si>
    <t>栃泉町</t>
    <rPh sb="0" eb="3">
      <t>トチイズミチョウ</t>
    </rPh>
    <phoneticPr fontId="2"/>
  </si>
  <si>
    <t>し尿投入所№3破砕機ダイヤフラム弁等更新工事</t>
    <rPh sb="1" eb="2">
      <t>ニョウ</t>
    </rPh>
    <rPh sb="2" eb="5">
      <t>トウニュウジョ</t>
    </rPh>
    <rPh sb="7" eb="10">
      <t>ハサイキ</t>
    </rPh>
    <rPh sb="16" eb="17">
      <t>ベン</t>
    </rPh>
    <rPh sb="17" eb="18">
      <t>トウ</t>
    </rPh>
    <rPh sb="18" eb="20">
      <t>コウシン</t>
    </rPh>
    <rPh sb="20" eb="22">
      <t>コウジ</t>
    </rPh>
    <phoneticPr fontId="3"/>
  </si>
  <si>
    <t>菅谷1丁目</t>
    <rPh sb="0" eb="2">
      <t>スガヤ</t>
    </rPh>
    <rPh sb="3" eb="5">
      <t>チョウメ</t>
    </rPh>
    <phoneticPr fontId="2"/>
  </si>
  <si>
    <t>弁の更新</t>
    <rPh sb="0" eb="1">
      <t>ベン</t>
    </rPh>
    <rPh sb="2" eb="4">
      <t>コウシン</t>
    </rPh>
    <phoneticPr fontId="2"/>
  </si>
  <si>
    <t>し尿投入所揚砂装置エア弁等取替工事</t>
    <rPh sb="1" eb="5">
      <t>ニョウトウニュウジョ</t>
    </rPh>
    <rPh sb="5" eb="6">
      <t>ア</t>
    </rPh>
    <rPh sb="6" eb="7">
      <t>スナ</t>
    </rPh>
    <rPh sb="7" eb="9">
      <t>ソウチ</t>
    </rPh>
    <rPh sb="11" eb="12">
      <t>ベン</t>
    </rPh>
    <rPh sb="12" eb="13">
      <t>トウ</t>
    </rPh>
    <rPh sb="13" eb="15">
      <t>トリカエ</t>
    </rPh>
    <rPh sb="15" eb="17">
      <t>コウジ</t>
    </rPh>
    <phoneticPr fontId="3"/>
  </si>
  <si>
    <t>令和８年度　発注工事予定表</t>
    <rPh sb="0" eb="2">
      <t>レイワ</t>
    </rPh>
    <rPh sb="3" eb="5">
      <t>ネンド</t>
    </rPh>
    <rPh sb="6" eb="8">
      <t>ハッチュウ</t>
    </rPh>
    <rPh sb="8" eb="10">
      <t>コウジ</t>
    </rPh>
    <rPh sb="10" eb="12">
      <t>ヨテイ</t>
    </rPh>
    <rPh sb="12" eb="13">
      <t>ヒョウ</t>
    </rPh>
    <phoneticPr fontId="4"/>
  </si>
  <si>
    <t>令和８年４月</t>
    <phoneticPr fontId="5"/>
  </si>
  <si>
    <t>電気</t>
    <rPh sb="0" eb="2">
      <t>デンキ</t>
    </rPh>
    <phoneticPr fontId="8"/>
  </si>
  <si>
    <t>消雪設備更新工事</t>
    <rPh sb="0" eb="2">
      <t>ショウセツ</t>
    </rPh>
    <rPh sb="2" eb="4">
      <t>セツビ</t>
    </rPh>
    <rPh sb="4" eb="6">
      <t>コウシン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</si>
</sst>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quot;地係&quot;"/>
    <numFmt numFmtId="177" formatCode="@&quot;日間&quot;"/>
    <numFmt numFmtId="178" formatCode="@&quot;月&quot;"/>
  </numFmts>
  <fonts count="12" x14ac:knownFonts="1">
    <font>
      <sz val="11"/>
      <color theme="1"/>
      <name val="游ゴシック"/>
      <family val="2"/>
      <charset val="128"/>
      <scheme val="minor"/>
    </font>
    <font>
      <sz val="11"/>
      <color theme="1"/>
      <name val="游ゴシック"/>
      <family val="2"/>
      <scheme val="minor"/>
    </font>
    <font>
      <sz val="10"/>
      <color theme="1"/>
      <name val="ＭＳ 明朝"/>
      <family val="1"/>
      <charset val="128"/>
    </font>
    <font>
      <sz val="10"/>
      <name val="ＭＳ 明朝"/>
      <family val="1"/>
      <charset val="128"/>
    </font>
    <font>
      <sz val="6"/>
      <name val="ＭＳ Ｐゴシック"/>
      <family val="3"/>
      <charset val="128"/>
    </font>
    <font>
      <sz val="6"/>
      <name val="游ゴシック"/>
      <family val="3"/>
      <charset val="128"/>
      <scheme val="minor"/>
    </font>
    <font>
      <vertAlign val="superscript"/>
      <sz val="10"/>
      <name val="ＭＳ 明朝"/>
      <family val="1"/>
      <charset val="128"/>
    </font>
    <font>
      <sz val="11"/>
      <name val="ＭＳ 明朝"/>
      <family val="1"/>
      <charset val="128"/>
    </font>
    <font>
      <sz val="16"/>
      <name val="ＭＳ 明朝"/>
      <family val="1"/>
      <charset val="128"/>
    </font>
    <font>
      <sz val="11"/>
      <color theme="1"/>
      <name val="游ゴシック"/>
      <family val="2"/>
      <charset val="128"/>
      <scheme val="minor"/>
    </font>
    <font>
      <sz val="18"/>
      <color theme="3"/>
      <name val="游ゴシック Light"/>
      <family val="2"/>
      <charset val="128"/>
      <scheme val="major"/>
    </font>
    <font>
      <sz val="6"/>
      <name val="ＭＳ 明朝"/>
      <family val="1"/>
      <charset val="128"/>
    </font>
  </fonts>
  <fills count="3">
    <fill>
      <patternFill patternType="none"/>
    </fill>
    <fill>
      <patternFill patternType="gray125"/>
    </fill>
    <fill>
      <patternFill patternType="solid">
        <fgColor theme="3" tint="0.79998168889431442"/>
        <bgColor indexed="64"/>
      </patternFill>
    </fill>
  </fills>
  <borders count="9">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alignment vertical="center"/>
    </xf>
  </cellStyleXfs>
  <cellXfs count="53">
    <xf numFmtId="0" fontId="0" fillId="0" borderId="0" xfId="0">
      <alignment vertical="center"/>
    </xf>
    <xf numFmtId="0" fontId="2" fillId="0" borderId="0" xfId="1" applyFont="1" applyAlignment="1">
      <alignment vertical="center" shrinkToFit="1"/>
    </xf>
    <xf numFmtId="0" fontId="3" fillId="0" borderId="0" xfId="1" applyFont="1" applyAlignment="1">
      <alignment vertical="center" shrinkToFit="1"/>
    </xf>
    <xf numFmtId="0" fontId="3" fillId="0" borderId="0" xfId="1" applyFont="1" applyAlignment="1">
      <alignment horizontal="center" vertical="center" shrinkToFit="1"/>
    </xf>
    <xf numFmtId="0" fontId="3" fillId="0" borderId="0" xfId="1" applyFont="1" applyAlignment="1">
      <alignment horizontal="right" vertical="center" shrinkToFit="1"/>
    </xf>
    <xf numFmtId="0" fontId="2" fillId="0" borderId="0" xfId="1" applyFont="1" applyAlignment="1">
      <alignment horizontal="center" vertical="center" shrinkToFit="1"/>
    </xf>
    <xf numFmtId="0" fontId="3" fillId="2" borderId="1" xfId="1" applyFont="1" applyFill="1" applyBorder="1" applyAlignment="1">
      <alignment horizontal="center" vertical="center" shrinkToFit="1"/>
    </xf>
    <xf numFmtId="0" fontId="3" fillId="2" borderId="2" xfId="1" applyFont="1" applyFill="1" applyBorder="1" applyAlignment="1">
      <alignment horizontal="center" vertical="center" shrinkToFit="1"/>
    </xf>
    <xf numFmtId="0" fontId="3" fillId="2" borderId="2" xfId="1" applyFont="1" applyFill="1" applyBorder="1" applyAlignment="1">
      <alignment horizontal="center" vertical="center" wrapText="1" shrinkToFit="1"/>
    </xf>
    <xf numFmtId="0" fontId="3" fillId="0" borderId="3" xfId="0" applyFont="1" applyBorder="1" applyAlignment="1">
      <alignment horizontal="center" vertical="center" shrinkToFit="1"/>
    </xf>
    <xf numFmtId="176" fontId="3" fillId="0" borderId="3" xfId="0" applyNumberFormat="1" applyFont="1" applyBorder="1" applyAlignment="1">
      <alignment horizontal="center" vertical="center" shrinkToFit="1"/>
    </xf>
    <xf numFmtId="177" fontId="3" fillId="0" borderId="3" xfId="0" applyNumberFormat="1" applyFont="1" applyBorder="1" applyAlignment="1">
      <alignment horizontal="center" vertical="center" shrinkToFit="1"/>
    </xf>
    <xf numFmtId="178" fontId="3" fillId="0" borderId="3" xfId="0" applyNumberFormat="1" applyFont="1" applyBorder="1" applyAlignment="1">
      <alignment horizontal="center" vertical="center" shrinkToFit="1"/>
    </xf>
    <xf numFmtId="0" fontId="3" fillId="0" borderId="4" xfId="0" applyFont="1" applyBorder="1" applyAlignment="1">
      <alignment vertical="center" shrinkToFit="1"/>
    </xf>
    <xf numFmtId="0" fontId="3" fillId="0" borderId="4" xfId="0" applyFont="1" applyBorder="1" applyAlignment="1">
      <alignment horizontal="center" vertical="center" shrinkToFit="1"/>
    </xf>
    <xf numFmtId="176" fontId="3" fillId="0" borderId="4" xfId="0" applyNumberFormat="1" applyFont="1" applyBorder="1" applyAlignment="1">
      <alignment horizontal="center" vertical="center" shrinkToFit="1"/>
    </xf>
    <xf numFmtId="177" fontId="3" fillId="0" borderId="4" xfId="0" applyNumberFormat="1" applyFont="1" applyBorder="1" applyAlignment="1">
      <alignment horizontal="center" vertical="center" shrinkToFit="1"/>
    </xf>
    <xf numFmtId="178" fontId="3" fillId="0" borderId="4" xfId="0" applyNumberFormat="1" applyFont="1" applyBorder="1" applyAlignment="1">
      <alignment horizontal="center" vertical="center" shrinkToFit="1"/>
    </xf>
    <xf numFmtId="0" fontId="3" fillId="0" borderId="3" xfId="0" applyFont="1" applyBorder="1" applyAlignment="1">
      <alignment horizontal="left" vertical="center" shrinkToFit="1"/>
    </xf>
    <xf numFmtId="0" fontId="3" fillId="0" borderId="5" xfId="1" applyFont="1" applyBorder="1" applyAlignment="1">
      <alignment horizontal="center" vertical="center" shrinkToFit="1"/>
    </xf>
    <xf numFmtId="0" fontId="3" fillId="0" borderId="5" xfId="1" applyFont="1" applyBorder="1" applyAlignment="1">
      <alignment horizontal="left" vertical="center" shrinkToFit="1"/>
    </xf>
    <xf numFmtId="176" fontId="3" fillId="0" borderId="5" xfId="1" applyNumberFormat="1" applyFont="1" applyBorder="1" applyAlignment="1">
      <alignment horizontal="center" vertical="center" shrinkToFit="1"/>
    </xf>
    <xf numFmtId="177" fontId="3" fillId="0" borderId="5" xfId="1" applyNumberFormat="1" applyFont="1" applyBorder="1" applyAlignment="1">
      <alignment horizontal="center" vertical="center" shrinkToFit="1"/>
    </xf>
    <xf numFmtId="0" fontId="3" fillId="0" borderId="5" xfId="1" applyFont="1" applyBorder="1" applyAlignment="1">
      <alignment horizontal="center" vertical="center" wrapText="1" shrinkToFit="1"/>
    </xf>
    <xf numFmtId="178" fontId="3" fillId="0" borderId="5" xfId="1" applyNumberFormat="1" applyFont="1" applyBorder="1" applyAlignment="1">
      <alignment horizontal="center" vertical="center" shrinkToFit="1"/>
    </xf>
    <xf numFmtId="0" fontId="3" fillId="0" borderId="7" xfId="1" applyFont="1" applyBorder="1" applyAlignment="1">
      <alignment horizontal="center" vertical="center" shrinkToFit="1"/>
    </xf>
    <xf numFmtId="0" fontId="3" fillId="0" borderId="7" xfId="1" applyFont="1" applyBorder="1" applyAlignment="1">
      <alignment horizontal="left" vertical="center" shrinkToFit="1"/>
    </xf>
    <xf numFmtId="176" fontId="3" fillId="0" borderId="7" xfId="1" applyNumberFormat="1" applyFont="1" applyBorder="1" applyAlignment="1">
      <alignment horizontal="center" vertical="center" shrinkToFit="1"/>
    </xf>
    <xf numFmtId="177" fontId="3" fillId="0" borderId="7" xfId="1" applyNumberFormat="1" applyFont="1" applyBorder="1" applyAlignment="1">
      <alignment horizontal="center" vertical="center" shrinkToFit="1"/>
    </xf>
    <xf numFmtId="0" fontId="3" fillId="0" borderId="7" xfId="1" applyFont="1" applyBorder="1" applyAlignment="1">
      <alignment horizontal="center" vertical="center" wrapText="1" shrinkToFit="1"/>
    </xf>
    <xf numFmtId="178" fontId="3" fillId="0" borderId="7" xfId="1" applyNumberFormat="1" applyFont="1" applyBorder="1" applyAlignment="1">
      <alignment horizontal="center" vertical="center" shrinkToFit="1"/>
    </xf>
    <xf numFmtId="0" fontId="3" fillId="0" borderId="6" xfId="1" applyFont="1" applyBorder="1" applyAlignment="1">
      <alignment horizontal="center" vertical="center" shrinkToFit="1"/>
    </xf>
    <xf numFmtId="0" fontId="3" fillId="0" borderId="6" xfId="1" applyFont="1" applyBorder="1" applyAlignment="1">
      <alignment horizontal="left" vertical="center" shrinkToFit="1"/>
    </xf>
    <xf numFmtId="176" fontId="3" fillId="0" borderId="6" xfId="1" applyNumberFormat="1" applyFont="1" applyBorder="1" applyAlignment="1">
      <alignment horizontal="center" vertical="center" shrinkToFit="1"/>
    </xf>
    <xf numFmtId="177" fontId="3" fillId="0" borderId="6" xfId="1" applyNumberFormat="1" applyFont="1" applyBorder="1" applyAlignment="1">
      <alignment horizontal="center" vertical="center" shrinkToFit="1"/>
    </xf>
    <xf numFmtId="0" fontId="3" fillId="0" borderId="6" xfId="1" applyFont="1" applyBorder="1" applyAlignment="1">
      <alignment horizontal="center" vertical="center" wrapText="1" shrinkToFit="1"/>
    </xf>
    <xf numFmtId="178" fontId="3" fillId="0" borderId="6" xfId="1" applyNumberFormat="1" applyFont="1" applyBorder="1" applyAlignment="1">
      <alignment horizontal="center" vertical="center" shrinkToFit="1"/>
    </xf>
    <xf numFmtId="0" fontId="3" fillId="0" borderId="4" xfId="1" applyFont="1" applyBorder="1" applyAlignment="1">
      <alignment horizontal="center" vertical="center" shrinkToFit="1"/>
    </xf>
    <xf numFmtId="0" fontId="3" fillId="0" borderId="4" xfId="1" applyFont="1" applyBorder="1" applyAlignment="1">
      <alignment horizontal="left" vertical="center" shrinkToFit="1"/>
    </xf>
    <xf numFmtId="176" fontId="3" fillId="0" borderId="4" xfId="1" applyNumberFormat="1" applyFont="1" applyBorder="1" applyAlignment="1">
      <alignment horizontal="center" vertical="center" shrinkToFit="1"/>
    </xf>
    <xf numFmtId="177" fontId="3" fillId="0" borderId="4" xfId="1" applyNumberFormat="1" applyFont="1" applyBorder="1" applyAlignment="1">
      <alignment horizontal="center" vertical="center" shrinkToFit="1"/>
    </xf>
    <xf numFmtId="0" fontId="3" fillId="0" borderId="4" xfId="1" applyFont="1" applyBorder="1" applyAlignment="1">
      <alignment horizontal="center" vertical="center" wrapText="1" shrinkToFit="1"/>
    </xf>
    <xf numFmtId="178" fontId="3" fillId="0" borderId="4" xfId="1" applyNumberFormat="1" applyFont="1" applyBorder="1" applyAlignment="1">
      <alignment horizontal="center" vertical="center" shrinkToFit="1"/>
    </xf>
    <xf numFmtId="0" fontId="3" fillId="0" borderId="8" xfId="0" applyFont="1" applyBorder="1" applyAlignment="1">
      <alignment horizontal="center" vertical="center" shrinkToFit="1"/>
    </xf>
    <xf numFmtId="0" fontId="3" fillId="0" borderId="3" xfId="0" applyFont="1" applyBorder="1" applyAlignment="1">
      <alignment vertical="center" shrinkToFit="1"/>
    </xf>
    <xf numFmtId="0" fontId="3" fillId="0" borderId="6" xfId="0" applyFont="1" applyBorder="1" applyAlignment="1">
      <alignment vertical="center" shrinkToFit="1"/>
    </xf>
    <xf numFmtId="176" fontId="3" fillId="0" borderId="8" xfId="0" applyNumberFormat="1" applyFont="1" applyBorder="1" applyAlignment="1">
      <alignment horizontal="center" vertical="center" shrinkToFit="1"/>
    </xf>
    <xf numFmtId="177" fontId="3" fillId="0" borderId="8" xfId="0" applyNumberFormat="1" applyFont="1" applyBorder="1" applyAlignment="1">
      <alignment horizontal="center" vertical="center" shrinkToFit="1"/>
    </xf>
    <xf numFmtId="0" fontId="3" fillId="0" borderId="8" xfId="0" applyFont="1" applyBorder="1" applyAlignment="1">
      <alignment vertical="center" shrinkToFit="1"/>
    </xf>
    <xf numFmtId="178" fontId="3" fillId="0" borderId="8" xfId="0" applyNumberFormat="1" applyFont="1" applyBorder="1" applyAlignment="1">
      <alignment horizontal="center" vertical="center" shrinkToFit="1"/>
    </xf>
    <xf numFmtId="0" fontId="3" fillId="0" borderId="2" xfId="1" applyFont="1" applyBorder="1" applyAlignment="1">
      <alignment horizontal="left" vertical="center" shrinkToFit="1"/>
    </xf>
    <xf numFmtId="0" fontId="11" fillId="0" borderId="6" xfId="1" applyFont="1" applyBorder="1" applyAlignment="1">
      <alignment horizontal="center" vertical="center" wrapText="1" shrinkToFit="1"/>
    </xf>
    <xf numFmtId="0" fontId="3" fillId="0" borderId="0" xfId="1" applyFont="1" applyAlignment="1">
      <alignment horizontal="left" vertical="center" shrinkToFit="1"/>
    </xf>
  </cellXfs>
  <cellStyles count="3">
    <cellStyle name="桁区切り 2" xfId="2" xr:uid="{619EDD7F-159D-4BB8-999F-251A9EBCAD84}"/>
    <cellStyle name="標準" xfId="0" builtinId="0"/>
    <cellStyle name="標準 2" xfId="1" xr:uid="{27D800E5-1C5E-4A1B-8B2E-E0C60BC4DB9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733;&#26087;W&#12501;&#12457;&#12523;&#12480;/&#24037;&#20107;&#20837;&#26413;&#20418;/&#32113;&#35336;&#38306;&#20418;/R2/&#30330;&#27880;&#20104;&#23450;/01_R2&#31532;1&#22235;&#21322;&#26399;&#65288;&#22865;&#32004;&#35506;&#20966;&#29702;&#65289;/&#21407;&#26412;/2014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月"/>
      <sheetName val="リスト"/>
    </sheetNames>
    <sheetDataSet>
      <sheetData sheetId="0">
        <row r="3">
          <cell r="A3" t="str">
            <v>担　当　課</v>
          </cell>
          <cell r="C3" t="str">
            <v>工事の名称</v>
          </cell>
        </row>
        <row r="4">
          <cell r="A4" t="str">
            <v>駅周辺整備課</v>
          </cell>
          <cell r="C4" t="str">
            <v>駅補11号　西口駅前広場シェルター新築工事</v>
          </cell>
        </row>
        <row r="5">
          <cell r="A5">
            <v>0</v>
          </cell>
          <cell r="C5" t="str">
            <v>駅補12号　西口駅前広場整備工事</v>
          </cell>
        </row>
        <row r="6">
          <cell r="A6">
            <v>0</v>
          </cell>
        </row>
        <row r="7">
          <cell r="A7">
            <v>0</v>
          </cell>
        </row>
        <row r="8">
          <cell r="A8">
            <v>0</v>
          </cell>
        </row>
        <row r="9">
          <cell r="A9">
            <v>0</v>
          </cell>
        </row>
        <row r="10">
          <cell r="A10">
            <v>0</v>
          </cell>
        </row>
        <row r="11">
          <cell r="A11">
            <v>0</v>
          </cell>
        </row>
        <row r="12">
          <cell r="A12">
            <v>0</v>
          </cell>
        </row>
        <row r="13">
          <cell r="A13" t="str">
            <v>林業水産課</v>
          </cell>
        </row>
        <row r="14">
          <cell r="A14">
            <v>0</v>
          </cell>
        </row>
        <row r="15">
          <cell r="A15">
            <v>0</v>
          </cell>
        </row>
        <row r="16">
          <cell r="A16">
            <v>0</v>
          </cell>
        </row>
        <row r="17">
          <cell r="A17">
            <v>0</v>
          </cell>
        </row>
        <row r="18">
          <cell r="A18">
            <v>0</v>
          </cell>
        </row>
        <row r="19">
          <cell r="A19">
            <v>0</v>
          </cell>
        </row>
        <row r="20">
          <cell r="A20">
            <v>0</v>
          </cell>
        </row>
        <row r="21">
          <cell r="A21">
            <v>0</v>
          </cell>
        </row>
        <row r="22">
          <cell r="A22" t="str">
            <v>農村整備課</v>
          </cell>
        </row>
        <row r="23">
          <cell r="A23">
            <v>0</v>
          </cell>
        </row>
        <row r="24">
          <cell r="A24">
            <v>0</v>
          </cell>
        </row>
        <row r="25">
          <cell r="A25">
            <v>0</v>
          </cell>
        </row>
        <row r="26">
          <cell r="A26" t="str">
            <v>道路課</v>
          </cell>
        </row>
        <row r="27">
          <cell r="A27">
            <v>0</v>
          </cell>
        </row>
        <row r="28">
          <cell r="A28">
            <v>0</v>
          </cell>
        </row>
        <row r="29">
          <cell r="A29">
            <v>0</v>
          </cell>
        </row>
      </sheetData>
      <sheetData sheetId="1"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007E2-48F6-475D-86C0-374F78A58A4E}">
  <sheetPr codeName="Sheet1">
    <tabColor theme="3"/>
    <pageSetUpPr fitToPage="1"/>
  </sheetPr>
  <dimension ref="A1:K161"/>
  <sheetViews>
    <sheetView tabSelected="1" view="pageBreakPreview" zoomScale="80" zoomScaleNormal="80" zoomScaleSheetLayoutView="80" workbookViewId="0">
      <selection activeCell="B1" sqref="B1:D1"/>
    </sheetView>
  </sheetViews>
  <sheetFormatPr defaultRowHeight="13.5" customHeight="1" x14ac:dyDescent="0.4"/>
  <cols>
    <col min="1" max="1" width="4.5" style="1" customWidth="1"/>
    <col min="2" max="2" width="10" style="3" customWidth="1"/>
    <col min="3" max="3" width="3.25" style="3" bestFit="1" customWidth="1"/>
    <col min="4" max="4" width="37.625" style="2" customWidth="1"/>
    <col min="5" max="5" width="13.75" style="3" customWidth="1"/>
    <col min="6" max="6" width="10" style="3" customWidth="1"/>
    <col min="7" max="7" width="12.5" style="3" customWidth="1"/>
    <col min="8" max="8" width="44.875" style="2" customWidth="1"/>
    <col min="9" max="9" width="12.5" style="3" customWidth="1"/>
    <col min="10" max="10" width="11.375" style="3" customWidth="1"/>
    <col min="11" max="11" width="19.375" style="2" customWidth="1"/>
    <col min="12" max="16384" width="9" style="1"/>
  </cols>
  <sheetData>
    <row r="1" spans="2:11" ht="20.25" customHeight="1" x14ac:dyDescent="0.4">
      <c r="B1" s="52" t="s">
        <v>450</v>
      </c>
      <c r="C1" s="52"/>
      <c r="D1" s="52"/>
      <c r="E1" s="2"/>
      <c r="I1" s="2"/>
      <c r="J1" s="2"/>
    </row>
    <row r="2" spans="2:11" ht="20.25" customHeight="1" x14ac:dyDescent="0.4">
      <c r="E2" s="2"/>
      <c r="K2" s="4" t="s">
        <v>451</v>
      </c>
    </row>
    <row r="3" spans="2:11" s="5" customFormat="1" ht="27" customHeight="1" x14ac:dyDescent="0.4">
      <c r="B3" s="6" t="s">
        <v>0</v>
      </c>
      <c r="C3" s="7" t="s">
        <v>1</v>
      </c>
      <c r="D3" s="7" t="s">
        <v>2</v>
      </c>
      <c r="E3" s="7" t="s">
        <v>3</v>
      </c>
      <c r="F3" s="7" t="s">
        <v>4</v>
      </c>
      <c r="G3" s="7" t="s">
        <v>5</v>
      </c>
      <c r="H3" s="7" t="s">
        <v>6</v>
      </c>
      <c r="I3" s="8" t="s">
        <v>7</v>
      </c>
      <c r="J3" s="8" t="s">
        <v>8</v>
      </c>
      <c r="K3" s="7" t="s">
        <v>9</v>
      </c>
    </row>
    <row r="4" spans="2:11" s="5" customFormat="1" ht="18.75" customHeight="1" x14ac:dyDescent="0.4">
      <c r="B4" s="9" t="s">
        <v>18</v>
      </c>
      <c r="C4" s="9">
        <v>1</v>
      </c>
      <c r="D4" s="18" t="s">
        <v>52</v>
      </c>
      <c r="E4" s="10" t="s">
        <v>53</v>
      </c>
      <c r="F4" s="11" t="s">
        <v>54</v>
      </c>
      <c r="G4" s="9" t="s">
        <v>55</v>
      </c>
      <c r="H4" s="18" t="s">
        <v>56</v>
      </c>
      <c r="I4" s="9" t="s">
        <v>13</v>
      </c>
      <c r="J4" s="12" t="s">
        <v>57</v>
      </c>
      <c r="K4" s="18"/>
    </row>
    <row r="5" spans="2:11" s="5" customFormat="1" ht="18.75" customHeight="1" x14ac:dyDescent="0.4">
      <c r="B5" s="19" t="s">
        <v>20</v>
      </c>
      <c r="C5" s="19">
        <v>2</v>
      </c>
      <c r="D5" s="20" t="s">
        <v>58</v>
      </c>
      <c r="E5" s="21" t="s">
        <v>59</v>
      </c>
      <c r="F5" s="22" t="s">
        <v>60</v>
      </c>
      <c r="G5" s="19" t="s">
        <v>61</v>
      </c>
      <c r="H5" s="20" t="s">
        <v>62</v>
      </c>
      <c r="I5" s="23" t="s">
        <v>11</v>
      </c>
      <c r="J5" s="24" t="s">
        <v>12</v>
      </c>
      <c r="K5" s="20" t="s">
        <v>63</v>
      </c>
    </row>
    <row r="6" spans="2:11" s="5" customFormat="1" ht="18.75" customHeight="1" x14ac:dyDescent="0.4">
      <c r="B6" s="19" t="s">
        <v>20</v>
      </c>
      <c r="C6" s="19">
        <v>3</v>
      </c>
      <c r="D6" s="20" t="s">
        <v>64</v>
      </c>
      <c r="E6" s="21" t="s">
        <v>65</v>
      </c>
      <c r="F6" s="22" t="s">
        <v>66</v>
      </c>
      <c r="G6" s="19" t="s">
        <v>67</v>
      </c>
      <c r="H6" s="20" t="s">
        <v>68</v>
      </c>
      <c r="I6" s="23" t="s">
        <v>11</v>
      </c>
      <c r="J6" s="24" t="s">
        <v>69</v>
      </c>
      <c r="K6" s="20" t="s">
        <v>63</v>
      </c>
    </row>
    <row r="7" spans="2:11" s="5" customFormat="1" ht="18.75" customHeight="1" x14ac:dyDescent="0.4">
      <c r="B7" s="19" t="s">
        <v>20</v>
      </c>
      <c r="C7" s="19">
        <v>4</v>
      </c>
      <c r="D7" s="20" t="s">
        <v>70</v>
      </c>
      <c r="E7" s="21" t="s">
        <v>71</v>
      </c>
      <c r="F7" s="22" t="s">
        <v>72</v>
      </c>
      <c r="G7" s="19" t="s">
        <v>67</v>
      </c>
      <c r="H7" s="20" t="s">
        <v>73</v>
      </c>
      <c r="I7" s="23" t="s">
        <v>13</v>
      </c>
      <c r="J7" s="24" t="s">
        <v>12</v>
      </c>
      <c r="K7" s="20" t="s">
        <v>63</v>
      </c>
    </row>
    <row r="8" spans="2:11" s="5" customFormat="1" ht="18.75" customHeight="1" x14ac:dyDescent="0.4">
      <c r="B8" s="19" t="s">
        <v>20</v>
      </c>
      <c r="C8" s="19">
        <v>5</v>
      </c>
      <c r="D8" s="20" t="s">
        <v>74</v>
      </c>
      <c r="E8" s="21" t="s">
        <v>75</v>
      </c>
      <c r="F8" s="22" t="s">
        <v>72</v>
      </c>
      <c r="G8" s="19" t="s">
        <v>67</v>
      </c>
      <c r="H8" s="20" t="s">
        <v>76</v>
      </c>
      <c r="I8" s="23" t="s">
        <v>13</v>
      </c>
      <c r="J8" s="24" t="s">
        <v>12</v>
      </c>
      <c r="K8" s="20" t="s">
        <v>63</v>
      </c>
    </row>
    <row r="9" spans="2:11" s="5" customFormat="1" ht="18.75" customHeight="1" x14ac:dyDescent="0.4">
      <c r="B9" s="19" t="s">
        <v>20</v>
      </c>
      <c r="C9" s="19">
        <v>6</v>
      </c>
      <c r="D9" s="20" t="s">
        <v>77</v>
      </c>
      <c r="E9" s="21" t="s">
        <v>78</v>
      </c>
      <c r="F9" s="22" t="s">
        <v>72</v>
      </c>
      <c r="G9" s="19" t="s">
        <v>67</v>
      </c>
      <c r="H9" s="20" t="s">
        <v>79</v>
      </c>
      <c r="I9" s="23" t="s">
        <v>13</v>
      </c>
      <c r="J9" s="24" t="s">
        <v>69</v>
      </c>
      <c r="K9" s="20" t="s">
        <v>63</v>
      </c>
    </row>
    <row r="10" spans="2:11" s="5" customFormat="1" ht="18.75" customHeight="1" x14ac:dyDescent="0.4">
      <c r="B10" s="19" t="s">
        <v>20</v>
      </c>
      <c r="C10" s="19">
        <v>7</v>
      </c>
      <c r="D10" s="20" t="s">
        <v>80</v>
      </c>
      <c r="E10" s="21" t="s">
        <v>81</v>
      </c>
      <c r="F10" s="22" t="s">
        <v>72</v>
      </c>
      <c r="G10" s="19" t="s">
        <v>55</v>
      </c>
      <c r="H10" s="20" t="s">
        <v>82</v>
      </c>
      <c r="I10" s="23" t="s">
        <v>13</v>
      </c>
      <c r="J10" s="24" t="s">
        <v>12</v>
      </c>
      <c r="K10" s="20" t="s">
        <v>63</v>
      </c>
    </row>
    <row r="11" spans="2:11" s="5" customFormat="1" ht="18.75" customHeight="1" x14ac:dyDescent="0.4">
      <c r="B11" s="19" t="s">
        <v>20</v>
      </c>
      <c r="C11" s="19">
        <v>8</v>
      </c>
      <c r="D11" s="20" t="s">
        <v>83</v>
      </c>
      <c r="E11" s="21" t="s">
        <v>84</v>
      </c>
      <c r="F11" s="22" t="s">
        <v>72</v>
      </c>
      <c r="G11" s="19" t="s">
        <v>55</v>
      </c>
      <c r="H11" s="20" t="s">
        <v>85</v>
      </c>
      <c r="I11" s="23" t="s">
        <v>13</v>
      </c>
      <c r="J11" s="24" t="s">
        <v>12</v>
      </c>
      <c r="K11" s="20" t="s">
        <v>63</v>
      </c>
    </row>
    <row r="12" spans="2:11" ht="18.75" customHeight="1" x14ac:dyDescent="0.4">
      <c r="B12" s="19" t="s">
        <v>20</v>
      </c>
      <c r="C12" s="19">
        <v>9</v>
      </c>
      <c r="D12" s="20" t="s">
        <v>86</v>
      </c>
      <c r="E12" s="21" t="s">
        <v>87</v>
      </c>
      <c r="F12" s="22" t="s">
        <v>72</v>
      </c>
      <c r="G12" s="19" t="s">
        <v>61</v>
      </c>
      <c r="H12" s="20" t="s">
        <v>88</v>
      </c>
      <c r="I12" s="23" t="s">
        <v>13</v>
      </c>
      <c r="J12" s="24" t="s">
        <v>69</v>
      </c>
      <c r="K12" s="20" t="s">
        <v>63</v>
      </c>
    </row>
    <row r="13" spans="2:11" ht="18.75" customHeight="1" x14ac:dyDescent="0.4">
      <c r="B13" s="19" t="s">
        <v>20</v>
      </c>
      <c r="C13" s="19">
        <v>10</v>
      </c>
      <c r="D13" s="20" t="s">
        <v>89</v>
      </c>
      <c r="E13" s="21" t="s">
        <v>90</v>
      </c>
      <c r="F13" s="22" t="s">
        <v>72</v>
      </c>
      <c r="G13" s="19" t="s">
        <v>55</v>
      </c>
      <c r="H13" s="20" t="s">
        <v>91</v>
      </c>
      <c r="I13" s="23" t="s">
        <v>13</v>
      </c>
      <c r="J13" s="24" t="s">
        <v>69</v>
      </c>
      <c r="K13" s="20" t="s">
        <v>63</v>
      </c>
    </row>
    <row r="14" spans="2:11" ht="18.75" customHeight="1" x14ac:dyDescent="0.4">
      <c r="B14" s="19" t="s">
        <v>20</v>
      </c>
      <c r="C14" s="19">
        <v>11</v>
      </c>
      <c r="D14" s="20" t="s">
        <v>92</v>
      </c>
      <c r="E14" s="21" t="s">
        <v>93</v>
      </c>
      <c r="F14" s="22" t="s">
        <v>72</v>
      </c>
      <c r="G14" s="19" t="s">
        <v>67</v>
      </c>
      <c r="H14" s="20" t="s">
        <v>94</v>
      </c>
      <c r="I14" s="23" t="s">
        <v>13</v>
      </c>
      <c r="J14" s="24" t="s">
        <v>57</v>
      </c>
      <c r="K14" s="20" t="s">
        <v>63</v>
      </c>
    </row>
    <row r="15" spans="2:11" s="5" customFormat="1" ht="18.75" customHeight="1" x14ac:dyDescent="0.4">
      <c r="B15" s="19" t="s">
        <v>20</v>
      </c>
      <c r="C15" s="19">
        <v>12</v>
      </c>
      <c r="D15" s="20" t="s">
        <v>95</v>
      </c>
      <c r="E15" s="21" t="s">
        <v>96</v>
      </c>
      <c r="F15" s="22" t="s">
        <v>72</v>
      </c>
      <c r="G15" s="19" t="s">
        <v>55</v>
      </c>
      <c r="H15" s="20" t="s">
        <v>97</v>
      </c>
      <c r="I15" s="23" t="s">
        <v>13</v>
      </c>
      <c r="J15" s="24" t="s">
        <v>12</v>
      </c>
      <c r="K15" s="20" t="s">
        <v>63</v>
      </c>
    </row>
    <row r="16" spans="2:11" s="5" customFormat="1" ht="18.75" customHeight="1" x14ac:dyDescent="0.4">
      <c r="B16" s="19" t="s">
        <v>20</v>
      </c>
      <c r="C16" s="19">
        <v>13</v>
      </c>
      <c r="D16" s="20" t="s">
        <v>98</v>
      </c>
      <c r="E16" s="21" t="s">
        <v>99</v>
      </c>
      <c r="F16" s="22" t="s">
        <v>10</v>
      </c>
      <c r="G16" s="19" t="s">
        <v>61</v>
      </c>
      <c r="H16" s="20" t="s">
        <v>100</v>
      </c>
      <c r="I16" s="23" t="s">
        <v>11</v>
      </c>
      <c r="J16" s="24" t="s">
        <v>14</v>
      </c>
      <c r="K16" s="20" t="s">
        <v>63</v>
      </c>
    </row>
    <row r="17" spans="2:11" s="5" customFormat="1" ht="18.75" customHeight="1" x14ac:dyDescent="0.4">
      <c r="B17" s="19" t="s">
        <v>20</v>
      </c>
      <c r="C17" s="19">
        <v>14</v>
      </c>
      <c r="D17" s="20" t="s">
        <v>101</v>
      </c>
      <c r="E17" s="21" t="s">
        <v>59</v>
      </c>
      <c r="F17" s="22" t="s">
        <v>66</v>
      </c>
      <c r="G17" s="19" t="s">
        <v>61</v>
      </c>
      <c r="H17" s="20" t="s">
        <v>102</v>
      </c>
      <c r="I17" s="23" t="s">
        <v>11</v>
      </c>
      <c r="J17" s="24" t="s">
        <v>14</v>
      </c>
      <c r="K17" s="20" t="s">
        <v>63</v>
      </c>
    </row>
    <row r="18" spans="2:11" ht="18.75" customHeight="1" x14ac:dyDescent="0.4">
      <c r="B18" s="31" t="s">
        <v>20</v>
      </c>
      <c r="C18" s="31">
        <v>15</v>
      </c>
      <c r="D18" s="32" t="s">
        <v>103</v>
      </c>
      <c r="E18" s="33" t="s">
        <v>65</v>
      </c>
      <c r="F18" s="34" t="s">
        <v>104</v>
      </c>
      <c r="G18" s="31" t="s">
        <v>61</v>
      </c>
      <c r="H18" s="32" t="s">
        <v>102</v>
      </c>
      <c r="I18" s="35" t="s">
        <v>11</v>
      </c>
      <c r="J18" s="36" t="s">
        <v>14</v>
      </c>
      <c r="K18" s="32" t="s">
        <v>63</v>
      </c>
    </row>
    <row r="19" spans="2:11" ht="18.75" customHeight="1" x14ac:dyDescent="0.4">
      <c r="B19" s="25" t="s">
        <v>22</v>
      </c>
      <c r="C19" s="25">
        <v>1</v>
      </c>
      <c r="D19" s="26" t="s">
        <v>23</v>
      </c>
      <c r="E19" s="27" t="s">
        <v>24</v>
      </c>
      <c r="F19" s="28" t="s">
        <v>10</v>
      </c>
      <c r="G19" s="25" t="s">
        <v>55</v>
      </c>
      <c r="H19" s="26" t="s">
        <v>25</v>
      </c>
      <c r="I19" s="29" t="s">
        <v>11</v>
      </c>
      <c r="J19" s="30" t="s">
        <v>12</v>
      </c>
      <c r="K19" s="26"/>
    </row>
    <row r="20" spans="2:11" ht="18.75" customHeight="1" x14ac:dyDescent="0.4">
      <c r="B20" s="31" t="s">
        <v>22</v>
      </c>
      <c r="C20" s="31">
        <v>2</v>
      </c>
      <c r="D20" s="32" t="s">
        <v>26</v>
      </c>
      <c r="E20" s="33" t="s">
        <v>105</v>
      </c>
      <c r="F20" s="34" t="s">
        <v>10</v>
      </c>
      <c r="G20" s="31" t="s">
        <v>452</v>
      </c>
      <c r="H20" s="32" t="s">
        <v>106</v>
      </c>
      <c r="I20" s="35" t="s">
        <v>11</v>
      </c>
      <c r="J20" s="36" t="s">
        <v>69</v>
      </c>
      <c r="K20" s="32"/>
    </row>
    <row r="21" spans="2:11" ht="18.75" customHeight="1" x14ac:dyDescent="0.4">
      <c r="B21" s="37" t="s">
        <v>107</v>
      </c>
      <c r="C21" s="37">
        <v>1</v>
      </c>
      <c r="D21" s="38" t="s">
        <v>108</v>
      </c>
      <c r="E21" s="39" t="s">
        <v>109</v>
      </c>
      <c r="F21" s="40" t="s">
        <v>110</v>
      </c>
      <c r="G21" s="37" t="s">
        <v>55</v>
      </c>
      <c r="H21" s="38" t="s">
        <v>111</v>
      </c>
      <c r="I21" s="41" t="s">
        <v>11</v>
      </c>
      <c r="J21" s="42" t="s">
        <v>69</v>
      </c>
      <c r="K21" s="50"/>
    </row>
    <row r="22" spans="2:11" ht="18.75" customHeight="1" x14ac:dyDescent="0.4">
      <c r="B22" s="25" t="s">
        <v>27</v>
      </c>
      <c r="C22" s="25">
        <v>1</v>
      </c>
      <c r="D22" s="26" t="s">
        <v>137</v>
      </c>
      <c r="E22" s="27" t="s">
        <v>138</v>
      </c>
      <c r="F22" s="28" t="s">
        <v>104</v>
      </c>
      <c r="G22" s="25" t="s">
        <v>55</v>
      </c>
      <c r="H22" s="26" t="s">
        <v>139</v>
      </c>
      <c r="I22" s="29" t="s">
        <v>13</v>
      </c>
      <c r="J22" s="30" t="s">
        <v>57</v>
      </c>
      <c r="K22" s="26"/>
    </row>
    <row r="23" spans="2:11" ht="18.75" customHeight="1" x14ac:dyDescent="0.4">
      <c r="B23" s="19" t="s">
        <v>27</v>
      </c>
      <c r="C23" s="19">
        <v>2</v>
      </c>
      <c r="D23" s="20" t="s">
        <v>112</v>
      </c>
      <c r="E23" s="21" t="s">
        <v>140</v>
      </c>
      <c r="F23" s="22" t="s">
        <v>72</v>
      </c>
      <c r="G23" s="19" t="s">
        <v>21</v>
      </c>
      <c r="H23" s="20" t="s">
        <v>123</v>
      </c>
      <c r="I23" s="23" t="s">
        <v>11</v>
      </c>
      <c r="J23" s="24" t="s">
        <v>57</v>
      </c>
      <c r="K23" s="20"/>
    </row>
    <row r="24" spans="2:11" ht="18.75" customHeight="1" x14ac:dyDescent="0.4">
      <c r="B24" s="19" t="s">
        <v>27</v>
      </c>
      <c r="C24" s="19">
        <v>3</v>
      </c>
      <c r="D24" s="20" t="s">
        <v>112</v>
      </c>
      <c r="E24" s="21" t="s">
        <v>141</v>
      </c>
      <c r="F24" s="22" t="s">
        <v>72</v>
      </c>
      <c r="G24" s="19" t="s">
        <v>21</v>
      </c>
      <c r="H24" s="20" t="s">
        <v>142</v>
      </c>
      <c r="I24" s="23" t="s">
        <v>13</v>
      </c>
      <c r="J24" s="24" t="s">
        <v>57</v>
      </c>
      <c r="K24" s="20"/>
    </row>
    <row r="25" spans="2:11" ht="18.75" customHeight="1" x14ac:dyDescent="0.4">
      <c r="B25" s="19" t="s">
        <v>27</v>
      </c>
      <c r="C25" s="19">
        <v>4</v>
      </c>
      <c r="D25" s="20" t="s">
        <v>112</v>
      </c>
      <c r="E25" s="21" t="s">
        <v>143</v>
      </c>
      <c r="F25" s="22" t="s">
        <v>72</v>
      </c>
      <c r="G25" s="19" t="s">
        <v>21</v>
      </c>
      <c r="H25" s="20" t="s">
        <v>144</v>
      </c>
      <c r="I25" s="23" t="s">
        <v>13</v>
      </c>
      <c r="J25" s="24" t="s">
        <v>57</v>
      </c>
      <c r="K25" s="20"/>
    </row>
    <row r="26" spans="2:11" ht="18.75" customHeight="1" x14ac:dyDescent="0.4">
      <c r="B26" s="19" t="s">
        <v>27</v>
      </c>
      <c r="C26" s="19">
        <v>5</v>
      </c>
      <c r="D26" s="20" t="s">
        <v>112</v>
      </c>
      <c r="E26" s="21" t="s">
        <v>145</v>
      </c>
      <c r="F26" s="22" t="s">
        <v>129</v>
      </c>
      <c r="G26" s="19" t="s">
        <v>21</v>
      </c>
      <c r="H26" s="20" t="s">
        <v>146</v>
      </c>
      <c r="I26" s="23" t="s">
        <v>13</v>
      </c>
      <c r="J26" s="24" t="s">
        <v>57</v>
      </c>
      <c r="K26" s="20"/>
    </row>
    <row r="27" spans="2:11" ht="18.75" customHeight="1" x14ac:dyDescent="0.4">
      <c r="B27" s="19" t="s">
        <v>27</v>
      </c>
      <c r="C27" s="19">
        <v>6</v>
      </c>
      <c r="D27" s="20" t="s">
        <v>112</v>
      </c>
      <c r="E27" s="21" t="s">
        <v>113</v>
      </c>
      <c r="F27" s="22" t="s">
        <v>72</v>
      </c>
      <c r="G27" s="19" t="s">
        <v>21</v>
      </c>
      <c r="H27" s="20" t="s">
        <v>114</v>
      </c>
      <c r="I27" s="23" t="s">
        <v>11</v>
      </c>
      <c r="J27" s="24" t="s">
        <v>12</v>
      </c>
      <c r="K27" s="20"/>
    </row>
    <row r="28" spans="2:11" ht="18.75" customHeight="1" x14ac:dyDescent="0.4">
      <c r="B28" s="19" t="s">
        <v>27</v>
      </c>
      <c r="C28" s="19">
        <v>7</v>
      </c>
      <c r="D28" s="20" t="s">
        <v>112</v>
      </c>
      <c r="E28" s="21" t="s">
        <v>115</v>
      </c>
      <c r="F28" s="22" t="s">
        <v>72</v>
      </c>
      <c r="G28" s="19" t="s">
        <v>21</v>
      </c>
      <c r="H28" s="20" t="s">
        <v>116</v>
      </c>
      <c r="I28" s="23" t="s">
        <v>11</v>
      </c>
      <c r="J28" s="24" t="s">
        <v>12</v>
      </c>
      <c r="K28" s="20"/>
    </row>
    <row r="29" spans="2:11" ht="18.75" customHeight="1" x14ac:dyDescent="0.4">
      <c r="B29" s="19" t="s">
        <v>27</v>
      </c>
      <c r="C29" s="19">
        <v>8</v>
      </c>
      <c r="D29" s="20" t="s">
        <v>112</v>
      </c>
      <c r="E29" s="21" t="s">
        <v>117</v>
      </c>
      <c r="F29" s="22" t="s">
        <v>72</v>
      </c>
      <c r="G29" s="19" t="s">
        <v>21</v>
      </c>
      <c r="H29" s="20" t="s">
        <v>118</v>
      </c>
      <c r="I29" s="23" t="s">
        <v>13</v>
      </c>
      <c r="J29" s="24" t="s">
        <v>12</v>
      </c>
      <c r="K29" s="20"/>
    </row>
    <row r="30" spans="2:11" ht="18.75" customHeight="1" x14ac:dyDescent="0.4">
      <c r="B30" s="19" t="s">
        <v>27</v>
      </c>
      <c r="C30" s="19">
        <v>9</v>
      </c>
      <c r="D30" s="20" t="s">
        <v>172</v>
      </c>
      <c r="E30" s="21" t="s">
        <v>173</v>
      </c>
      <c r="F30" s="22" t="s">
        <v>110</v>
      </c>
      <c r="G30" s="19" t="s">
        <v>55</v>
      </c>
      <c r="H30" s="20" t="s">
        <v>123</v>
      </c>
      <c r="I30" s="23" t="s">
        <v>11</v>
      </c>
      <c r="J30" s="24" t="s">
        <v>57</v>
      </c>
      <c r="K30" s="20"/>
    </row>
    <row r="31" spans="2:11" ht="18.75" customHeight="1" x14ac:dyDescent="0.4">
      <c r="B31" s="19" t="s">
        <v>27</v>
      </c>
      <c r="C31" s="19">
        <v>10</v>
      </c>
      <c r="D31" s="20" t="s">
        <v>172</v>
      </c>
      <c r="E31" s="21" t="s">
        <v>174</v>
      </c>
      <c r="F31" s="22" t="s">
        <v>110</v>
      </c>
      <c r="G31" s="19" t="s">
        <v>55</v>
      </c>
      <c r="H31" s="20" t="s">
        <v>116</v>
      </c>
      <c r="I31" s="23" t="s">
        <v>11</v>
      </c>
      <c r="J31" s="24" t="s">
        <v>57</v>
      </c>
      <c r="K31" s="20"/>
    </row>
    <row r="32" spans="2:11" ht="18.75" customHeight="1" x14ac:dyDescent="0.4">
      <c r="B32" s="19" t="s">
        <v>27</v>
      </c>
      <c r="C32" s="19">
        <v>11</v>
      </c>
      <c r="D32" s="20" t="s">
        <v>175</v>
      </c>
      <c r="E32" s="21" t="s">
        <v>176</v>
      </c>
      <c r="F32" s="22" t="s">
        <v>10</v>
      </c>
      <c r="G32" s="19" t="s">
        <v>149</v>
      </c>
      <c r="H32" s="20" t="s">
        <v>177</v>
      </c>
      <c r="I32" s="23" t="s">
        <v>11</v>
      </c>
      <c r="J32" s="24" t="s">
        <v>57</v>
      </c>
      <c r="K32" s="20"/>
    </row>
    <row r="33" spans="2:11" ht="18.75" customHeight="1" x14ac:dyDescent="0.4">
      <c r="B33" s="19" t="s">
        <v>27</v>
      </c>
      <c r="C33" s="19">
        <v>12</v>
      </c>
      <c r="D33" s="20" t="s">
        <v>147</v>
      </c>
      <c r="E33" s="21" t="s">
        <v>148</v>
      </c>
      <c r="F33" s="22" t="s">
        <v>72</v>
      </c>
      <c r="G33" s="19" t="s">
        <v>149</v>
      </c>
      <c r="H33" s="20" t="s">
        <v>132</v>
      </c>
      <c r="I33" s="23" t="s">
        <v>13</v>
      </c>
      <c r="J33" s="24" t="s">
        <v>57</v>
      </c>
      <c r="K33" s="20"/>
    </row>
    <row r="34" spans="2:11" ht="18.75" customHeight="1" x14ac:dyDescent="0.4">
      <c r="B34" s="19" t="s">
        <v>27</v>
      </c>
      <c r="C34" s="19">
        <v>13</v>
      </c>
      <c r="D34" s="20" t="s">
        <v>147</v>
      </c>
      <c r="E34" s="21" t="s">
        <v>150</v>
      </c>
      <c r="F34" s="22" t="s">
        <v>72</v>
      </c>
      <c r="G34" s="19" t="s">
        <v>149</v>
      </c>
      <c r="H34" s="20" t="s">
        <v>151</v>
      </c>
      <c r="I34" s="23" t="s">
        <v>13</v>
      </c>
      <c r="J34" s="24" t="s">
        <v>57</v>
      </c>
      <c r="K34" s="20"/>
    </row>
    <row r="35" spans="2:11" ht="18.75" customHeight="1" x14ac:dyDescent="0.4">
      <c r="B35" s="19" t="s">
        <v>27</v>
      </c>
      <c r="C35" s="19">
        <v>14</v>
      </c>
      <c r="D35" s="20" t="s">
        <v>28</v>
      </c>
      <c r="E35" s="21" t="s">
        <v>152</v>
      </c>
      <c r="F35" s="22" t="s">
        <v>60</v>
      </c>
      <c r="G35" s="19" t="s">
        <v>153</v>
      </c>
      <c r="H35" s="20" t="s">
        <v>154</v>
      </c>
      <c r="I35" s="23" t="s">
        <v>13</v>
      </c>
      <c r="J35" s="24" t="s">
        <v>57</v>
      </c>
      <c r="K35" s="20"/>
    </row>
    <row r="36" spans="2:11" ht="18.75" customHeight="1" x14ac:dyDescent="0.4">
      <c r="B36" s="19" t="s">
        <v>27</v>
      </c>
      <c r="C36" s="19">
        <v>15</v>
      </c>
      <c r="D36" s="20" t="s">
        <v>28</v>
      </c>
      <c r="E36" s="21" t="s">
        <v>155</v>
      </c>
      <c r="F36" s="22" t="s">
        <v>110</v>
      </c>
      <c r="G36" s="19" t="s">
        <v>153</v>
      </c>
      <c r="H36" s="20" t="s">
        <v>156</v>
      </c>
      <c r="I36" s="23" t="s">
        <v>11</v>
      </c>
      <c r="J36" s="24" t="s">
        <v>57</v>
      </c>
      <c r="K36" s="20"/>
    </row>
    <row r="37" spans="2:11" ht="18.75" customHeight="1" x14ac:dyDescent="0.4">
      <c r="B37" s="19" t="s">
        <v>27</v>
      </c>
      <c r="C37" s="19">
        <v>16</v>
      </c>
      <c r="D37" s="20" t="s">
        <v>28</v>
      </c>
      <c r="E37" s="21" t="s">
        <v>157</v>
      </c>
      <c r="F37" s="22" t="s">
        <v>110</v>
      </c>
      <c r="G37" s="19" t="s">
        <v>153</v>
      </c>
      <c r="H37" s="20" t="s">
        <v>154</v>
      </c>
      <c r="I37" s="23" t="s">
        <v>11</v>
      </c>
      <c r="J37" s="24" t="s">
        <v>57</v>
      </c>
      <c r="K37" s="20"/>
    </row>
    <row r="38" spans="2:11" ht="18.75" customHeight="1" x14ac:dyDescent="0.4">
      <c r="B38" s="19" t="s">
        <v>27</v>
      </c>
      <c r="C38" s="19">
        <v>17</v>
      </c>
      <c r="D38" s="20" t="s">
        <v>28</v>
      </c>
      <c r="E38" s="21" t="s">
        <v>158</v>
      </c>
      <c r="F38" s="22" t="s">
        <v>110</v>
      </c>
      <c r="G38" s="19" t="s">
        <v>153</v>
      </c>
      <c r="H38" s="20" t="s">
        <v>156</v>
      </c>
      <c r="I38" s="23" t="s">
        <v>11</v>
      </c>
      <c r="J38" s="24" t="s">
        <v>57</v>
      </c>
      <c r="K38" s="20"/>
    </row>
    <row r="39" spans="2:11" ht="18.75" customHeight="1" x14ac:dyDescent="0.4">
      <c r="B39" s="19" t="s">
        <v>27</v>
      </c>
      <c r="C39" s="19">
        <v>18</v>
      </c>
      <c r="D39" s="20" t="s">
        <v>28</v>
      </c>
      <c r="E39" s="21" t="s">
        <v>159</v>
      </c>
      <c r="F39" s="22" t="s">
        <v>110</v>
      </c>
      <c r="G39" s="19" t="s">
        <v>153</v>
      </c>
      <c r="H39" s="20" t="s">
        <v>156</v>
      </c>
      <c r="I39" s="23" t="s">
        <v>11</v>
      </c>
      <c r="J39" s="24" t="s">
        <v>57</v>
      </c>
      <c r="K39" s="20"/>
    </row>
    <row r="40" spans="2:11" ht="18.75" customHeight="1" x14ac:dyDescent="0.4">
      <c r="B40" s="19" t="s">
        <v>27</v>
      </c>
      <c r="C40" s="19">
        <v>19</v>
      </c>
      <c r="D40" s="20" t="s">
        <v>28</v>
      </c>
      <c r="E40" s="21" t="s">
        <v>160</v>
      </c>
      <c r="F40" s="22" t="s">
        <v>60</v>
      </c>
      <c r="G40" s="19" t="s">
        <v>153</v>
      </c>
      <c r="H40" s="20" t="s">
        <v>156</v>
      </c>
      <c r="I40" s="23" t="s">
        <v>13</v>
      </c>
      <c r="J40" s="24" t="s">
        <v>57</v>
      </c>
      <c r="K40" s="20"/>
    </row>
    <row r="41" spans="2:11" ht="18.75" customHeight="1" x14ac:dyDescent="0.4">
      <c r="B41" s="19" t="s">
        <v>27</v>
      </c>
      <c r="C41" s="19">
        <v>20</v>
      </c>
      <c r="D41" s="20" t="s">
        <v>28</v>
      </c>
      <c r="E41" s="21" t="s">
        <v>161</v>
      </c>
      <c r="F41" s="22" t="s">
        <v>104</v>
      </c>
      <c r="G41" s="19" t="s">
        <v>153</v>
      </c>
      <c r="H41" s="20" t="s">
        <v>156</v>
      </c>
      <c r="I41" s="23" t="s">
        <v>13</v>
      </c>
      <c r="J41" s="24" t="s">
        <v>57</v>
      </c>
      <c r="K41" s="20"/>
    </row>
    <row r="42" spans="2:11" ht="18.75" customHeight="1" x14ac:dyDescent="0.4">
      <c r="B42" s="19" t="s">
        <v>27</v>
      </c>
      <c r="C42" s="19">
        <v>21</v>
      </c>
      <c r="D42" s="20" t="s">
        <v>453</v>
      </c>
      <c r="E42" s="21" t="s">
        <v>162</v>
      </c>
      <c r="F42" s="22" t="s">
        <v>110</v>
      </c>
      <c r="G42" s="19" t="s">
        <v>153</v>
      </c>
      <c r="H42" s="20" t="s">
        <v>156</v>
      </c>
      <c r="I42" s="23" t="s">
        <v>13</v>
      </c>
      <c r="J42" s="24" t="s">
        <v>57</v>
      </c>
      <c r="K42" s="20"/>
    </row>
    <row r="43" spans="2:11" ht="18.75" customHeight="1" x14ac:dyDescent="0.4">
      <c r="B43" s="19" t="s">
        <v>27</v>
      </c>
      <c r="C43" s="19">
        <v>22</v>
      </c>
      <c r="D43" s="20" t="s">
        <v>453</v>
      </c>
      <c r="E43" s="21" t="s">
        <v>109</v>
      </c>
      <c r="F43" s="22" t="s">
        <v>10</v>
      </c>
      <c r="G43" s="19" t="s">
        <v>153</v>
      </c>
      <c r="H43" s="20" t="s">
        <v>156</v>
      </c>
      <c r="I43" s="23" t="s">
        <v>11</v>
      </c>
      <c r="J43" s="24" t="s">
        <v>57</v>
      </c>
      <c r="K43" s="20"/>
    </row>
    <row r="44" spans="2:11" ht="18.75" customHeight="1" x14ac:dyDescent="0.4">
      <c r="B44" s="19" t="s">
        <v>27</v>
      </c>
      <c r="C44" s="19">
        <v>23</v>
      </c>
      <c r="D44" s="20" t="s">
        <v>453</v>
      </c>
      <c r="E44" s="21" t="s">
        <v>163</v>
      </c>
      <c r="F44" s="22" t="s">
        <v>10</v>
      </c>
      <c r="G44" s="19" t="s">
        <v>153</v>
      </c>
      <c r="H44" s="20" t="s">
        <v>156</v>
      </c>
      <c r="I44" s="23" t="s">
        <v>11</v>
      </c>
      <c r="J44" s="24" t="s">
        <v>57</v>
      </c>
      <c r="K44" s="20"/>
    </row>
    <row r="45" spans="2:11" ht="18.75" customHeight="1" x14ac:dyDescent="0.4">
      <c r="B45" s="19" t="s">
        <v>27</v>
      </c>
      <c r="C45" s="19">
        <v>24</v>
      </c>
      <c r="D45" s="20" t="s">
        <v>29</v>
      </c>
      <c r="E45" s="21" t="s">
        <v>164</v>
      </c>
      <c r="F45" s="22" t="s">
        <v>104</v>
      </c>
      <c r="G45" s="19" t="s">
        <v>149</v>
      </c>
      <c r="H45" s="20" t="s">
        <v>32</v>
      </c>
      <c r="I45" s="23" t="s">
        <v>11</v>
      </c>
      <c r="J45" s="24" t="s">
        <v>57</v>
      </c>
      <c r="K45" s="20"/>
    </row>
    <row r="46" spans="2:11" ht="18.75" customHeight="1" x14ac:dyDescent="0.4">
      <c r="B46" s="19" t="s">
        <v>27</v>
      </c>
      <c r="C46" s="19">
        <v>25</v>
      </c>
      <c r="D46" s="20" t="s">
        <v>29</v>
      </c>
      <c r="E46" s="21" t="s">
        <v>30</v>
      </c>
      <c r="F46" s="22" t="s">
        <v>104</v>
      </c>
      <c r="G46" s="19" t="s">
        <v>149</v>
      </c>
      <c r="H46" s="20" t="s">
        <v>31</v>
      </c>
      <c r="I46" s="23" t="s">
        <v>11</v>
      </c>
      <c r="J46" s="24" t="s">
        <v>57</v>
      </c>
      <c r="K46" s="20"/>
    </row>
    <row r="47" spans="2:11" ht="18.75" customHeight="1" x14ac:dyDescent="0.4">
      <c r="B47" s="19" t="s">
        <v>27</v>
      </c>
      <c r="C47" s="19">
        <v>26</v>
      </c>
      <c r="D47" s="20" t="s">
        <v>29</v>
      </c>
      <c r="E47" s="21" t="s">
        <v>165</v>
      </c>
      <c r="F47" s="22" t="s">
        <v>104</v>
      </c>
      <c r="G47" s="19" t="s">
        <v>149</v>
      </c>
      <c r="H47" s="20" t="s">
        <v>33</v>
      </c>
      <c r="I47" s="23" t="s">
        <v>11</v>
      </c>
      <c r="J47" s="24" t="s">
        <v>57</v>
      </c>
      <c r="K47" s="20"/>
    </row>
    <row r="48" spans="2:11" ht="18.75" customHeight="1" x14ac:dyDescent="0.4">
      <c r="B48" s="19" t="s">
        <v>27</v>
      </c>
      <c r="C48" s="19">
        <v>27</v>
      </c>
      <c r="D48" s="20" t="s">
        <v>166</v>
      </c>
      <c r="E48" s="21" t="s">
        <v>167</v>
      </c>
      <c r="F48" s="22" t="s">
        <v>110</v>
      </c>
      <c r="G48" s="19" t="s">
        <v>153</v>
      </c>
      <c r="H48" s="20" t="s">
        <v>168</v>
      </c>
      <c r="I48" s="23" t="s">
        <v>13</v>
      </c>
      <c r="J48" s="24" t="s">
        <v>57</v>
      </c>
      <c r="K48" s="20"/>
    </row>
    <row r="49" spans="2:11" ht="18.75" customHeight="1" x14ac:dyDescent="0.4">
      <c r="B49" s="19" t="s">
        <v>27</v>
      </c>
      <c r="C49" s="19">
        <v>28</v>
      </c>
      <c r="D49" s="20" t="s">
        <v>178</v>
      </c>
      <c r="E49" s="21" t="s">
        <v>179</v>
      </c>
      <c r="F49" s="22" t="s">
        <v>10</v>
      </c>
      <c r="G49" s="19" t="s">
        <v>67</v>
      </c>
      <c r="H49" s="20" t="s">
        <v>180</v>
      </c>
      <c r="I49" s="23" t="s">
        <v>11</v>
      </c>
      <c r="J49" s="24" t="s">
        <v>57</v>
      </c>
      <c r="K49" s="20" t="s">
        <v>63</v>
      </c>
    </row>
    <row r="50" spans="2:11" ht="18.75" customHeight="1" x14ac:dyDescent="0.4">
      <c r="B50" s="19" t="s">
        <v>27</v>
      </c>
      <c r="C50" s="19">
        <v>29</v>
      </c>
      <c r="D50" s="20" t="s">
        <v>178</v>
      </c>
      <c r="E50" s="21" t="s">
        <v>181</v>
      </c>
      <c r="F50" s="22" t="s">
        <v>72</v>
      </c>
      <c r="G50" s="19" t="s">
        <v>67</v>
      </c>
      <c r="H50" s="20" t="s">
        <v>180</v>
      </c>
      <c r="I50" s="23" t="s">
        <v>11</v>
      </c>
      <c r="J50" s="24" t="s">
        <v>57</v>
      </c>
      <c r="K50" s="20" t="s">
        <v>63</v>
      </c>
    </row>
    <row r="51" spans="2:11" ht="18.75" customHeight="1" x14ac:dyDescent="0.4">
      <c r="B51" s="19" t="s">
        <v>27</v>
      </c>
      <c r="C51" s="19">
        <v>30</v>
      </c>
      <c r="D51" s="20" t="s">
        <v>178</v>
      </c>
      <c r="E51" s="21" t="s">
        <v>182</v>
      </c>
      <c r="F51" s="22" t="s">
        <v>10</v>
      </c>
      <c r="G51" s="19" t="s">
        <v>67</v>
      </c>
      <c r="H51" s="20" t="s">
        <v>180</v>
      </c>
      <c r="I51" s="23" t="s">
        <v>11</v>
      </c>
      <c r="J51" s="24" t="s">
        <v>57</v>
      </c>
      <c r="K51" s="20" t="s">
        <v>63</v>
      </c>
    </row>
    <row r="52" spans="2:11" ht="18.75" customHeight="1" x14ac:dyDescent="0.4">
      <c r="B52" s="19" t="s">
        <v>27</v>
      </c>
      <c r="C52" s="19">
        <v>31</v>
      </c>
      <c r="D52" s="20" t="s">
        <v>178</v>
      </c>
      <c r="E52" s="21" t="s">
        <v>183</v>
      </c>
      <c r="F52" s="22" t="s">
        <v>10</v>
      </c>
      <c r="G52" s="19" t="s">
        <v>184</v>
      </c>
      <c r="H52" s="20" t="s">
        <v>185</v>
      </c>
      <c r="I52" s="23" t="s">
        <v>11</v>
      </c>
      <c r="J52" s="24" t="s">
        <v>57</v>
      </c>
      <c r="K52" s="20" t="s">
        <v>63</v>
      </c>
    </row>
    <row r="53" spans="2:11" ht="18.75" customHeight="1" x14ac:dyDescent="0.4">
      <c r="B53" s="19" t="s">
        <v>27</v>
      </c>
      <c r="C53" s="19">
        <v>32</v>
      </c>
      <c r="D53" s="20" t="s">
        <v>186</v>
      </c>
      <c r="E53" s="21" t="s">
        <v>187</v>
      </c>
      <c r="F53" s="22" t="s">
        <v>10</v>
      </c>
      <c r="G53" s="19" t="s">
        <v>188</v>
      </c>
      <c r="H53" s="20" t="s">
        <v>189</v>
      </c>
      <c r="I53" s="23" t="s">
        <v>11</v>
      </c>
      <c r="J53" s="24" t="s">
        <v>57</v>
      </c>
      <c r="K53" s="20" t="s">
        <v>63</v>
      </c>
    </row>
    <row r="54" spans="2:11" ht="18.75" customHeight="1" x14ac:dyDescent="0.4">
      <c r="B54" s="19" t="s">
        <v>27</v>
      </c>
      <c r="C54" s="19">
        <v>33</v>
      </c>
      <c r="D54" s="20" t="s">
        <v>172</v>
      </c>
      <c r="E54" s="21" t="s">
        <v>190</v>
      </c>
      <c r="F54" s="22" t="s">
        <v>110</v>
      </c>
      <c r="G54" s="19" t="s">
        <v>55</v>
      </c>
      <c r="H54" s="20" t="s">
        <v>134</v>
      </c>
      <c r="I54" s="23" t="s">
        <v>11</v>
      </c>
      <c r="J54" s="24" t="s">
        <v>57</v>
      </c>
      <c r="K54" s="20" t="s">
        <v>63</v>
      </c>
    </row>
    <row r="55" spans="2:11" ht="18.75" customHeight="1" x14ac:dyDescent="0.4">
      <c r="B55" s="19" t="s">
        <v>27</v>
      </c>
      <c r="C55" s="19">
        <v>34</v>
      </c>
      <c r="D55" s="20" t="s">
        <v>172</v>
      </c>
      <c r="E55" s="21" t="s">
        <v>191</v>
      </c>
      <c r="F55" s="22" t="s">
        <v>110</v>
      </c>
      <c r="G55" s="19" t="s">
        <v>55</v>
      </c>
      <c r="H55" s="20" t="s">
        <v>192</v>
      </c>
      <c r="I55" s="23" t="s">
        <v>11</v>
      </c>
      <c r="J55" s="24" t="s">
        <v>57</v>
      </c>
      <c r="K55" s="20" t="s">
        <v>63</v>
      </c>
    </row>
    <row r="56" spans="2:11" ht="18.75" customHeight="1" x14ac:dyDescent="0.4">
      <c r="B56" s="19" t="s">
        <v>27</v>
      </c>
      <c r="C56" s="19">
        <v>35</v>
      </c>
      <c r="D56" s="20" t="s">
        <v>175</v>
      </c>
      <c r="E56" s="21" t="s">
        <v>193</v>
      </c>
      <c r="F56" s="22" t="s">
        <v>10</v>
      </c>
      <c r="G56" s="19" t="s">
        <v>149</v>
      </c>
      <c r="H56" s="20" t="s">
        <v>194</v>
      </c>
      <c r="I56" s="23" t="s">
        <v>11</v>
      </c>
      <c r="J56" s="24" t="s">
        <v>57</v>
      </c>
      <c r="K56" s="20" t="s">
        <v>63</v>
      </c>
    </row>
    <row r="57" spans="2:11" ht="18.75" customHeight="1" x14ac:dyDescent="0.4">
      <c r="B57" s="19" t="s">
        <v>27</v>
      </c>
      <c r="C57" s="19">
        <v>36</v>
      </c>
      <c r="D57" s="20" t="s">
        <v>112</v>
      </c>
      <c r="E57" s="21" t="s">
        <v>133</v>
      </c>
      <c r="F57" s="22" t="s">
        <v>72</v>
      </c>
      <c r="G57" s="19" t="s">
        <v>61</v>
      </c>
      <c r="H57" s="20" t="s">
        <v>134</v>
      </c>
      <c r="I57" s="23" t="s">
        <v>11</v>
      </c>
      <c r="J57" s="24" t="s">
        <v>69</v>
      </c>
      <c r="K57" s="20" t="s">
        <v>63</v>
      </c>
    </row>
    <row r="58" spans="2:11" ht="18.75" customHeight="1" x14ac:dyDescent="0.4">
      <c r="B58" s="19" t="s">
        <v>27</v>
      </c>
      <c r="C58" s="19">
        <v>37</v>
      </c>
      <c r="D58" s="20" t="s">
        <v>112</v>
      </c>
      <c r="E58" s="21" t="s">
        <v>135</v>
      </c>
      <c r="F58" s="22" t="s">
        <v>72</v>
      </c>
      <c r="G58" s="19" t="s">
        <v>61</v>
      </c>
      <c r="H58" s="20" t="s">
        <v>134</v>
      </c>
      <c r="I58" s="23" t="s">
        <v>11</v>
      </c>
      <c r="J58" s="24" t="s">
        <v>69</v>
      </c>
      <c r="K58" s="20" t="s">
        <v>63</v>
      </c>
    </row>
    <row r="59" spans="2:11" ht="18.75" customHeight="1" x14ac:dyDescent="0.4">
      <c r="B59" s="19" t="s">
        <v>27</v>
      </c>
      <c r="C59" s="19">
        <v>38</v>
      </c>
      <c r="D59" s="20" t="s">
        <v>112</v>
      </c>
      <c r="E59" s="21" t="s">
        <v>136</v>
      </c>
      <c r="F59" s="22" t="s">
        <v>72</v>
      </c>
      <c r="G59" s="19" t="s">
        <v>61</v>
      </c>
      <c r="H59" s="20" t="s">
        <v>111</v>
      </c>
      <c r="I59" s="23" t="s">
        <v>13</v>
      </c>
      <c r="J59" s="24" t="s">
        <v>69</v>
      </c>
      <c r="K59" s="20" t="s">
        <v>63</v>
      </c>
    </row>
    <row r="60" spans="2:11" ht="18.75" customHeight="1" x14ac:dyDescent="0.4">
      <c r="B60" s="19" t="s">
        <v>27</v>
      </c>
      <c r="C60" s="19">
        <v>39</v>
      </c>
      <c r="D60" s="20" t="s">
        <v>112</v>
      </c>
      <c r="E60" s="21" t="s">
        <v>195</v>
      </c>
      <c r="F60" s="22" t="s">
        <v>72</v>
      </c>
      <c r="G60" s="19" t="s">
        <v>61</v>
      </c>
      <c r="H60" s="20" t="s">
        <v>134</v>
      </c>
      <c r="I60" s="23" t="s">
        <v>13</v>
      </c>
      <c r="J60" s="24" t="s">
        <v>57</v>
      </c>
      <c r="K60" s="20" t="s">
        <v>63</v>
      </c>
    </row>
    <row r="61" spans="2:11" ht="18.75" customHeight="1" x14ac:dyDescent="0.4">
      <c r="B61" s="19" t="s">
        <v>27</v>
      </c>
      <c r="C61" s="19">
        <v>40</v>
      </c>
      <c r="D61" s="20" t="s">
        <v>112</v>
      </c>
      <c r="E61" s="21" t="s">
        <v>196</v>
      </c>
      <c r="F61" s="22" t="s">
        <v>72</v>
      </c>
      <c r="G61" s="19" t="s">
        <v>61</v>
      </c>
      <c r="H61" s="20" t="s">
        <v>134</v>
      </c>
      <c r="I61" s="23" t="s">
        <v>13</v>
      </c>
      <c r="J61" s="24" t="s">
        <v>57</v>
      </c>
      <c r="K61" s="20" t="s">
        <v>63</v>
      </c>
    </row>
    <row r="62" spans="2:11" ht="18.75" customHeight="1" x14ac:dyDescent="0.4">
      <c r="B62" s="19" t="s">
        <v>27</v>
      </c>
      <c r="C62" s="19">
        <v>41</v>
      </c>
      <c r="D62" s="20" t="s">
        <v>112</v>
      </c>
      <c r="E62" s="21" t="s">
        <v>197</v>
      </c>
      <c r="F62" s="22" t="s">
        <v>72</v>
      </c>
      <c r="G62" s="19" t="s">
        <v>61</v>
      </c>
      <c r="H62" s="20" t="s">
        <v>198</v>
      </c>
      <c r="I62" s="23" t="s">
        <v>13</v>
      </c>
      <c r="J62" s="24" t="s">
        <v>57</v>
      </c>
      <c r="K62" s="20" t="s">
        <v>63</v>
      </c>
    </row>
    <row r="63" spans="2:11" ht="18.75" customHeight="1" x14ac:dyDescent="0.4">
      <c r="B63" s="19" t="s">
        <v>27</v>
      </c>
      <c r="C63" s="19">
        <v>42</v>
      </c>
      <c r="D63" s="20" t="s">
        <v>112</v>
      </c>
      <c r="E63" s="21" t="s">
        <v>199</v>
      </c>
      <c r="F63" s="22" t="s">
        <v>54</v>
      </c>
      <c r="G63" s="19" t="s">
        <v>61</v>
      </c>
      <c r="H63" s="20" t="s">
        <v>200</v>
      </c>
      <c r="I63" s="23" t="s">
        <v>11</v>
      </c>
      <c r="J63" s="24" t="s">
        <v>57</v>
      </c>
      <c r="K63" s="20" t="s">
        <v>63</v>
      </c>
    </row>
    <row r="64" spans="2:11" ht="18.75" customHeight="1" x14ac:dyDescent="0.4">
      <c r="B64" s="19" t="s">
        <v>27</v>
      </c>
      <c r="C64" s="19">
        <v>43</v>
      </c>
      <c r="D64" s="20" t="s">
        <v>124</v>
      </c>
      <c r="E64" s="21" t="s">
        <v>125</v>
      </c>
      <c r="F64" s="22" t="s">
        <v>104</v>
      </c>
      <c r="G64" s="19" t="s">
        <v>46</v>
      </c>
      <c r="H64" s="20" t="s">
        <v>126</v>
      </c>
      <c r="I64" s="23" t="s">
        <v>11</v>
      </c>
      <c r="J64" s="24" t="s">
        <v>69</v>
      </c>
      <c r="K64" s="20"/>
    </row>
    <row r="65" spans="2:11" ht="18.75" customHeight="1" x14ac:dyDescent="0.4">
      <c r="B65" s="19" t="s">
        <v>27</v>
      </c>
      <c r="C65" s="19">
        <v>44</v>
      </c>
      <c r="D65" s="20" t="s">
        <v>172</v>
      </c>
      <c r="E65" s="21" t="s">
        <v>201</v>
      </c>
      <c r="F65" s="22" t="s">
        <v>66</v>
      </c>
      <c r="G65" s="19" t="s">
        <v>55</v>
      </c>
      <c r="H65" s="20" t="s">
        <v>202</v>
      </c>
      <c r="I65" s="23" t="s">
        <v>11</v>
      </c>
      <c r="J65" s="24" t="s">
        <v>57</v>
      </c>
      <c r="K65" s="20"/>
    </row>
    <row r="66" spans="2:11" ht="18.75" customHeight="1" x14ac:dyDescent="0.4">
      <c r="B66" s="19" t="s">
        <v>27</v>
      </c>
      <c r="C66" s="19">
        <v>45</v>
      </c>
      <c r="D66" s="20" t="s">
        <v>112</v>
      </c>
      <c r="E66" s="21" t="s">
        <v>119</v>
      </c>
      <c r="F66" s="22" t="s">
        <v>72</v>
      </c>
      <c r="G66" s="19" t="s">
        <v>21</v>
      </c>
      <c r="H66" s="20" t="s">
        <v>120</v>
      </c>
      <c r="I66" s="23" t="s">
        <v>11</v>
      </c>
      <c r="J66" s="24" t="s">
        <v>12</v>
      </c>
      <c r="K66" s="20"/>
    </row>
    <row r="67" spans="2:11" ht="18.75" customHeight="1" x14ac:dyDescent="0.4">
      <c r="B67" s="19" t="s">
        <v>27</v>
      </c>
      <c r="C67" s="19">
        <v>46</v>
      </c>
      <c r="D67" s="20" t="s">
        <v>112</v>
      </c>
      <c r="E67" s="21" t="s">
        <v>121</v>
      </c>
      <c r="F67" s="22" t="s">
        <v>72</v>
      </c>
      <c r="G67" s="19" t="s">
        <v>21</v>
      </c>
      <c r="H67" s="20" t="s">
        <v>120</v>
      </c>
      <c r="I67" s="23" t="s">
        <v>11</v>
      </c>
      <c r="J67" s="24" t="s">
        <v>12</v>
      </c>
      <c r="K67" s="20"/>
    </row>
    <row r="68" spans="2:11" ht="18.75" customHeight="1" x14ac:dyDescent="0.4">
      <c r="B68" s="19" t="s">
        <v>27</v>
      </c>
      <c r="C68" s="19">
        <v>47</v>
      </c>
      <c r="D68" s="20" t="s">
        <v>112</v>
      </c>
      <c r="E68" s="21" t="s">
        <v>122</v>
      </c>
      <c r="F68" s="22" t="s">
        <v>72</v>
      </c>
      <c r="G68" s="19" t="s">
        <v>21</v>
      </c>
      <c r="H68" s="20" t="s">
        <v>123</v>
      </c>
      <c r="I68" s="23" t="s">
        <v>11</v>
      </c>
      <c r="J68" s="24" t="s">
        <v>12</v>
      </c>
      <c r="K68" s="20"/>
    </row>
    <row r="69" spans="2:11" ht="18.75" customHeight="1" x14ac:dyDescent="0.4">
      <c r="B69" s="19" t="s">
        <v>27</v>
      </c>
      <c r="C69" s="19">
        <v>48</v>
      </c>
      <c r="D69" s="20" t="s">
        <v>112</v>
      </c>
      <c r="E69" s="21" t="s">
        <v>127</v>
      </c>
      <c r="F69" s="22" t="s">
        <v>72</v>
      </c>
      <c r="G69" s="19" t="s">
        <v>21</v>
      </c>
      <c r="H69" s="20" t="s">
        <v>123</v>
      </c>
      <c r="I69" s="23" t="s">
        <v>11</v>
      </c>
      <c r="J69" s="24" t="s">
        <v>69</v>
      </c>
      <c r="K69" s="20"/>
    </row>
    <row r="70" spans="2:11" ht="18.75" customHeight="1" x14ac:dyDescent="0.4">
      <c r="B70" s="19" t="s">
        <v>27</v>
      </c>
      <c r="C70" s="19">
        <v>49</v>
      </c>
      <c r="D70" s="20" t="s">
        <v>112</v>
      </c>
      <c r="E70" s="21" t="s">
        <v>128</v>
      </c>
      <c r="F70" s="22" t="s">
        <v>129</v>
      </c>
      <c r="G70" s="19" t="s">
        <v>21</v>
      </c>
      <c r="H70" s="20" t="s">
        <v>123</v>
      </c>
      <c r="I70" s="23" t="s">
        <v>11</v>
      </c>
      <c r="J70" s="24" t="s">
        <v>69</v>
      </c>
      <c r="K70" s="20"/>
    </row>
    <row r="71" spans="2:11" ht="18.75" customHeight="1" x14ac:dyDescent="0.4">
      <c r="B71" s="19" t="s">
        <v>27</v>
      </c>
      <c r="C71" s="19">
        <v>50</v>
      </c>
      <c r="D71" s="20" t="s">
        <v>112</v>
      </c>
      <c r="E71" s="21" t="s">
        <v>130</v>
      </c>
      <c r="F71" s="22" t="s">
        <v>131</v>
      </c>
      <c r="G71" s="19" t="s">
        <v>21</v>
      </c>
      <c r="H71" s="20" t="s">
        <v>132</v>
      </c>
      <c r="I71" s="23" t="s">
        <v>11</v>
      </c>
      <c r="J71" s="24" t="s">
        <v>69</v>
      </c>
      <c r="K71" s="20"/>
    </row>
    <row r="72" spans="2:11" ht="18.75" customHeight="1" x14ac:dyDescent="0.4">
      <c r="B72" s="19" t="s">
        <v>27</v>
      </c>
      <c r="C72" s="19">
        <v>51</v>
      </c>
      <c r="D72" s="20" t="s">
        <v>112</v>
      </c>
      <c r="E72" s="21" t="s">
        <v>169</v>
      </c>
      <c r="F72" s="22" t="s">
        <v>131</v>
      </c>
      <c r="G72" s="19" t="s">
        <v>21</v>
      </c>
      <c r="H72" s="20" t="s">
        <v>132</v>
      </c>
      <c r="I72" s="23" t="s">
        <v>11</v>
      </c>
      <c r="J72" s="24" t="s">
        <v>57</v>
      </c>
      <c r="K72" s="20"/>
    </row>
    <row r="73" spans="2:11" ht="18.75" customHeight="1" x14ac:dyDescent="0.4">
      <c r="B73" s="31" t="s">
        <v>34</v>
      </c>
      <c r="C73" s="31">
        <v>52</v>
      </c>
      <c r="D73" s="32" t="s">
        <v>112</v>
      </c>
      <c r="E73" s="33" t="s">
        <v>170</v>
      </c>
      <c r="F73" s="34" t="s">
        <v>131</v>
      </c>
      <c r="G73" s="31" t="s">
        <v>21</v>
      </c>
      <c r="H73" s="32" t="s">
        <v>171</v>
      </c>
      <c r="I73" s="35" t="s">
        <v>11</v>
      </c>
      <c r="J73" s="36" t="s">
        <v>57</v>
      </c>
      <c r="K73" s="32"/>
    </row>
    <row r="74" spans="2:11" ht="18.75" customHeight="1" x14ac:dyDescent="0.4">
      <c r="B74" s="25" t="s">
        <v>35</v>
      </c>
      <c r="C74" s="25">
        <v>1</v>
      </c>
      <c r="D74" s="26" t="s">
        <v>36</v>
      </c>
      <c r="E74" s="27" t="s">
        <v>37</v>
      </c>
      <c r="F74" s="28" t="s">
        <v>104</v>
      </c>
      <c r="G74" s="25" t="s">
        <v>55</v>
      </c>
      <c r="H74" s="26" t="s">
        <v>203</v>
      </c>
      <c r="I74" s="29" t="s">
        <v>13</v>
      </c>
      <c r="J74" s="30" t="s">
        <v>204</v>
      </c>
      <c r="K74" s="26"/>
    </row>
    <row r="75" spans="2:11" ht="18.75" customHeight="1" x14ac:dyDescent="0.4">
      <c r="B75" s="19" t="s">
        <v>35</v>
      </c>
      <c r="C75" s="19">
        <v>2</v>
      </c>
      <c r="D75" s="20" t="s">
        <v>205</v>
      </c>
      <c r="E75" s="21" t="s">
        <v>37</v>
      </c>
      <c r="F75" s="22" t="s">
        <v>66</v>
      </c>
      <c r="G75" s="19" t="s">
        <v>153</v>
      </c>
      <c r="H75" s="20" t="s">
        <v>43</v>
      </c>
      <c r="I75" s="23" t="s">
        <v>11</v>
      </c>
      <c r="J75" s="24" t="s">
        <v>206</v>
      </c>
      <c r="K75" s="20"/>
    </row>
    <row r="76" spans="2:11" ht="18.75" customHeight="1" x14ac:dyDescent="0.4">
      <c r="B76" s="19" t="s">
        <v>35</v>
      </c>
      <c r="C76" s="19">
        <v>3</v>
      </c>
      <c r="D76" s="20" t="s">
        <v>39</v>
      </c>
      <c r="E76" s="21" t="s">
        <v>207</v>
      </c>
      <c r="F76" s="22" t="s">
        <v>10</v>
      </c>
      <c r="G76" s="19" t="s">
        <v>55</v>
      </c>
      <c r="H76" s="20" t="s">
        <v>208</v>
      </c>
      <c r="I76" s="23" t="s">
        <v>11</v>
      </c>
      <c r="J76" s="24" t="s">
        <v>206</v>
      </c>
      <c r="K76" s="20"/>
    </row>
    <row r="77" spans="2:11" ht="18.75" customHeight="1" x14ac:dyDescent="0.4">
      <c r="B77" s="19" t="s">
        <v>35</v>
      </c>
      <c r="C77" s="19">
        <v>4</v>
      </c>
      <c r="D77" s="20" t="s">
        <v>39</v>
      </c>
      <c r="E77" s="21" t="s">
        <v>209</v>
      </c>
      <c r="F77" s="22" t="s">
        <v>104</v>
      </c>
      <c r="G77" s="19" t="s">
        <v>55</v>
      </c>
      <c r="H77" s="20" t="s">
        <v>210</v>
      </c>
      <c r="I77" s="23" t="s">
        <v>11</v>
      </c>
      <c r="J77" s="24" t="s">
        <v>211</v>
      </c>
      <c r="K77" s="20"/>
    </row>
    <row r="78" spans="2:11" ht="18.75" customHeight="1" x14ac:dyDescent="0.4">
      <c r="B78" s="19" t="s">
        <v>35</v>
      </c>
      <c r="C78" s="19">
        <v>5</v>
      </c>
      <c r="D78" s="20" t="s">
        <v>212</v>
      </c>
      <c r="E78" s="21" t="s">
        <v>213</v>
      </c>
      <c r="F78" s="22" t="s">
        <v>104</v>
      </c>
      <c r="G78" s="19" t="s">
        <v>55</v>
      </c>
      <c r="H78" s="20" t="s">
        <v>214</v>
      </c>
      <c r="I78" s="23" t="s">
        <v>13</v>
      </c>
      <c r="J78" s="24" t="s">
        <v>211</v>
      </c>
      <c r="K78" s="20"/>
    </row>
    <row r="79" spans="2:11" ht="18.75" customHeight="1" x14ac:dyDescent="0.4">
      <c r="B79" s="19" t="s">
        <v>35</v>
      </c>
      <c r="C79" s="19">
        <v>6</v>
      </c>
      <c r="D79" s="20" t="s">
        <v>215</v>
      </c>
      <c r="E79" s="21" t="s">
        <v>216</v>
      </c>
      <c r="F79" s="22" t="s">
        <v>104</v>
      </c>
      <c r="G79" s="19" t="s">
        <v>55</v>
      </c>
      <c r="H79" s="20" t="s">
        <v>217</v>
      </c>
      <c r="I79" s="23" t="s">
        <v>11</v>
      </c>
      <c r="J79" s="24" t="s">
        <v>211</v>
      </c>
      <c r="K79" s="20"/>
    </row>
    <row r="80" spans="2:11" ht="18.75" customHeight="1" x14ac:dyDescent="0.4">
      <c r="B80" s="19" t="s">
        <v>35</v>
      </c>
      <c r="C80" s="19">
        <v>7</v>
      </c>
      <c r="D80" s="20" t="s">
        <v>218</v>
      </c>
      <c r="E80" s="21" t="s">
        <v>219</v>
      </c>
      <c r="F80" s="22" t="s">
        <v>10</v>
      </c>
      <c r="G80" s="19" t="s">
        <v>55</v>
      </c>
      <c r="H80" s="20" t="s">
        <v>220</v>
      </c>
      <c r="I80" s="23" t="s">
        <v>11</v>
      </c>
      <c r="J80" s="24" t="s">
        <v>206</v>
      </c>
      <c r="K80" s="20"/>
    </row>
    <row r="81" spans="1:11" ht="18.75" customHeight="1" x14ac:dyDescent="0.4">
      <c r="B81" s="19" t="s">
        <v>35</v>
      </c>
      <c r="C81" s="19">
        <v>8</v>
      </c>
      <c r="D81" s="20" t="s">
        <v>221</v>
      </c>
      <c r="E81" s="21" t="s">
        <v>222</v>
      </c>
      <c r="F81" s="22" t="s">
        <v>10</v>
      </c>
      <c r="G81" s="19" t="s">
        <v>55</v>
      </c>
      <c r="H81" s="20" t="s">
        <v>223</v>
      </c>
      <c r="I81" s="23" t="s">
        <v>11</v>
      </c>
      <c r="J81" s="24" t="s">
        <v>206</v>
      </c>
      <c r="K81" s="20"/>
    </row>
    <row r="82" spans="1:11" ht="18.75" customHeight="1" x14ac:dyDescent="0.4">
      <c r="B82" s="19" t="s">
        <v>35</v>
      </c>
      <c r="C82" s="19">
        <v>9</v>
      </c>
      <c r="D82" s="20" t="s">
        <v>224</v>
      </c>
      <c r="E82" s="21" t="s">
        <v>225</v>
      </c>
      <c r="F82" s="22" t="s">
        <v>226</v>
      </c>
      <c r="G82" s="19" t="s">
        <v>55</v>
      </c>
      <c r="H82" s="20" t="s">
        <v>227</v>
      </c>
      <c r="I82" s="23" t="s">
        <v>13</v>
      </c>
      <c r="J82" s="24" t="s">
        <v>211</v>
      </c>
      <c r="K82" s="20"/>
    </row>
    <row r="83" spans="1:11" ht="18.75" customHeight="1" x14ac:dyDescent="0.4">
      <c r="B83" s="19" t="s">
        <v>35</v>
      </c>
      <c r="C83" s="19">
        <v>10</v>
      </c>
      <c r="D83" s="20" t="s">
        <v>228</v>
      </c>
      <c r="E83" s="21" t="s">
        <v>229</v>
      </c>
      <c r="F83" s="22" t="s">
        <v>104</v>
      </c>
      <c r="G83" s="19" t="s">
        <v>55</v>
      </c>
      <c r="H83" s="20" t="s">
        <v>230</v>
      </c>
      <c r="I83" s="23" t="s">
        <v>11</v>
      </c>
      <c r="J83" s="24" t="s">
        <v>211</v>
      </c>
      <c r="K83" s="20"/>
    </row>
    <row r="84" spans="1:11" ht="18.75" customHeight="1" x14ac:dyDescent="0.4">
      <c r="B84" s="19" t="s">
        <v>35</v>
      </c>
      <c r="C84" s="19">
        <v>11</v>
      </c>
      <c r="D84" s="20" t="s">
        <v>231</v>
      </c>
      <c r="E84" s="21" t="s">
        <v>232</v>
      </c>
      <c r="F84" s="22" t="s">
        <v>104</v>
      </c>
      <c r="G84" s="19" t="s">
        <v>153</v>
      </c>
      <c r="H84" s="20" t="s">
        <v>233</v>
      </c>
      <c r="I84" s="23" t="s">
        <v>13</v>
      </c>
      <c r="J84" s="24" t="s">
        <v>234</v>
      </c>
      <c r="K84" s="20"/>
    </row>
    <row r="85" spans="1:11" ht="18.75" customHeight="1" x14ac:dyDescent="0.4">
      <c r="B85" s="19" t="s">
        <v>35</v>
      </c>
      <c r="C85" s="19">
        <v>12</v>
      </c>
      <c r="D85" s="20" t="s">
        <v>235</v>
      </c>
      <c r="E85" s="21" t="s">
        <v>236</v>
      </c>
      <c r="F85" s="22" t="s">
        <v>66</v>
      </c>
      <c r="G85" s="19" t="s">
        <v>153</v>
      </c>
      <c r="H85" s="20" t="s">
        <v>233</v>
      </c>
      <c r="I85" s="23" t="s">
        <v>11</v>
      </c>
      <c r="J85" s="24" t="s">
        <v>234</v>
      </c>
      <c r="K85" s="20"/>
    </row>
    <row r="86" spans="1:11" ht="18.75" customHeight="1" x14ac:dyDescent="0.4">
      <c r="B86" s="19" t="s">
        <v>35</v>
      </c>
      <c r="C86" s="19">
        <v>13</v>
      </c>
      <c r="D86" s="20" t="s">
        <v>237</v>
      </c>
      <c r="E86" s="21" t="s">
        <v>238</v>
      </c>
      <c r="F86" s="22" t="s">
        <v>10</v>
      </c>
      <c r="G86" s="19" t="s">
        <v>184</v>
      </c>
      <c r="H86" s="20" t="s">
        <v>239</v>
      </c>
      <c r="I86" s="23" t="s">
        <v>11</v>
      </c>
      <c r="J86" s="24" t="s">
        <v>206</v>
      </c>
      <c r="K86" s="20"/>
    </row>
    <row r="87" spans="1:11" ht="18.75" customHeight="1" x14ac:dyDescent="0.4">
      <c r="B87" s="19" t="s">
        <v>35</v>
      </c>
      <c r="C87" s="19">
        <v>14</v>
      </c>
      <c r="D87" s="20" t="s">
        <v>40</v>
      </c>
      <c r="E87" s="21" t="s">
        <v>240</v>
      </c>
      <c r="F87" s="22" t="s">
        <v>110</v>
      </c>
      <c r="G87" s="19" t="s">
        <v>67</v>
      </c>
      <c r="H87" s="20" t="s">
        <v>241</v>
      </c>
      <c r="I87" s="23" t="s">
        <v>11</v>
      </c>
      <c r="J87" s="24" t="s">
        <v>242</v>
      </c>
      <c r="K87" s="20"/>
    </row>
    <row r="88" spans="1:11" ht="18.75" customHeight="1" x14ac:dyDescent="0.4">
      <c r="B88" s="19" t="s">
        <v>35</v>
      </c>
      <c r="C88" s="19">
        <v>15</v>
      </c>
      <c r="D88" s="20" t="s">
        <v>243</v>
      </c>
      <c r="E88" s="21" t="s">
        <v>41</v>
      </c>
      <c r="F88" s="22" t="s">
        <v>104</v>
      </c>
      <c r="G88" s="19" t="s">
        <v>55</v>
      </c>
      <c r="H88" s="20" t="s">
        <v>244</v>
      </c>
      <c r="I88" s="23" t="s">
        <v>13</v>
      </c>
      <c r="J88" s="24" t="s">
        <v>211</v>
      </c>
      <c r="K88" s="20"/>
    </row>
    <row r="89" spans="1:11" ht="18.75" customHeight="1" x14ac:dyDescent="0.4">
      <c r="B89" s="19" t="s">
        <v>35</v>
      </c>
      <c r="C89" s="19">
        <v>16</v>
      </c>
      <c r="D89" s="20" t="s">
        <v>245</v>
      </c>
      <c r="E89" s="21" t="s">
        <v>246</v>
      </c>
      <c r="F89" s="22" t="s">
        <v>66</v>
      </c>
      <c r="G89" s="19" t="s">
        <v>55</v>
      </c>
      <c r="H89" s="20" t="s">
        <v>247</v>
      </c>
      <c r="I89" s="23" t="s">
        <v>11</v>
      </c>
      <c r="J89" s="24" t="s">
        <v>206</v>
      </c>
      <c r="K89" s="20"/>
    </row>
    <row r="90" spans="1:11" ht="18.75" customHeight="1" x14ac:dyDescent="0.4">
      <c r="B90" s="19" t="s">
        <v>35</v>
      </c>
      <c r="C90" s="19">
        <v>17</v>
      </c>
      <c r="D90" s="20" t="s">
        <v>248</v>
      </c>
      <c r="E90" s="21" t="s">
        <v>38</v>
      </c>
      <c r="F90" s="22" t="s">
        <v>10</v>
      </c>
      <c r="G90" s="19" t="s">
        <v>249</v>
      </c>
      <c r="H90" s="20" t="s">
        <v>250</v>
      </c>
      <c r="I90" s="23" t="s">
        <v>11</v>
      </c>
      <c r="J90" s="24" t="s">
        <v>206</v>
      </c>
      <c r="K90" s="20"/>
    </row>
    <row r="91" spans="1:11" ht="18.75" customHeight="1" x14ac:dyDescent="0.4">
      <c r="B91" s="19" t="s">
        <v>35</v>
      </c>
      <c r="C91" s="19">
        <v>18</v>
      </c>
      <c r="D91" s="20" t="s">
        <v>251</v>
      </c>
      <c r="E91" s="21" t="s">
        <v>252</v>
      </c>
      <c r="F91" s="22" t="s">
        <v>104</v>
      </c>
      <c r="G91" s="19" t="s">
        <v>55</v>
      </c>
      <c r="H91" s="20" t="s">
        <v>253</v>
      </c>
      <c r="I91" s="23" t="s">
        <v>11</v>
      </c>
      <c r="J91" s="24" t="s">
        <v>211</v>
      </c>
      <c r="K91" s="20"/>
    </row>
    <row r="92" spans="1:11" ht="18.75" customHeight="1" x14ac:dyDescent="0.4">
      <c r="B92" s="19" t="s">
        <v>35</v>
      </c>
      <c r="C92" s="19">
        <v>19</v>
      </c>
      <c r="D92" s="20" t="s">
        <v>254</v>
      </c>
      <c r="E92" s="21" t="s">
        <v>42</v>
      </c>
      <c r="F92" s="22" t="s">
        <v>66</v>
      </c>
      <c r="G92" s="19" t="s">
        <v>55</v>
      </c>
      <c r="H92" s="20" t="s">
        <v>255</v>
      </c>
      <c r="I92" s="23" t="s">
        <v>11</v>
      </c>
      <c r="J92" s="24" t="s">
        <v>206</v>
      </c>
      <c r="K92" s="20"/>
    </row>
    <row r="93" spans="1:11" s="2" customFormat="1" ht="18.75" customHeight="1" x14ac:dyDescent="0.4">
      <c r="B93" s="31" t="s">
        <v>35</v>
      </c>
      <c r="C93" s="31">
        <v>20</v>
      </c>
      <c r="D93" s="32" t="s">
        <v>256</v>
      </c>
      <c r="E93" s="33" t="s">
        <v>257</v>
      </c>
      <c r="F93" s="34" t="s">
        <v>66</v>
      </c>
      <c r="G93" s="31" t="s">
        <v>258</v>
      </c>
      <c r="H93" s="32" t="s">
        <v>259</v>
      </c>
      <c r="I93" s="35" t="s">
        <v>11</v>
      </c>
      <c r="J93" s="36" t="s">
        <v>206</v>
      </c>
      <c r="K93" s="32"/>
    </row>
    <row r="94" spans="1:11" s="2" customFormat="1" ht="18.75" customHeight="1" x14ac:dyDescent="0.4">
      <c r="B94" s="25" t="s">
        <v>44</v>
      </c>
      <c r="C94" s="25">
        <v>1</v>
      </c>
      <c r="D94" s="26" t="s">
        <v>260</v>
      </c>
      <c r="E94" s="27" t="s">
        <v>261</v>
      </c>
      <c r="F94" s="28" t="s">
        <v>66</v>
      </c>
      <c r="G94" s="25" t="s">
        <v>249</v>
      </c>
      <c r="H94" s="26" t="s">
        <v>262</v>
      </c>
      <c r="I94" s="29" t="s">
        <v>11</v>
      </c>
      <c r="J94" s="30" t="s">
        <v>57</v>
      </c>
      <c r="K94" s="26"/>
    </row>
    <row r="95" spans="1:11" s="2" customFormat="1" ht="18.75" customHeight="1" x14ac:dyDescent="0.4">
      <c r="B95" s="19" t="s">
        <v>44</v>
      </c>
      <c r="C95" s="19">
        <v>2</v>
      </c>
      <c r="D95" s="20" t="s">
        <v>263</v>
      </c>
      <c r="E95" s="21" t="s">
        <v>264</v>
      </c>
      <c r="F95" s="22" t="s">
        <v>54</v>
      </c>
      <c r="G95" s="19" t="s">
        <v>67</v>
      </c>
      <c r="H95" s="20" t="s">
        <v>45</v>
      </c>
      <c r="I95" s="23" t="s">
        <v>13</v>
      </c>
      <c r="J95" s="24" t="s">
        <v>57</v>
      </c>
      <c r="K95" s="20"/>
    </row>
    <row r="96" spans="1:11" ht="18.75" customHeight="1" x14ac:dyDescent="0.4">
      <c r="A96" s="2"/>
      <c r="B96" s="31" t="s">
        <v>44</v>
      </c>
      <c r="C96" s="31">
        <v>3</v>
      </c>
      <c r="D96" s="32" t="s">
        <v>265</v>
      </c>
      <c r="E96" s="33" t="s">
        <v>266</v>
      </c>
      <c r="F96" s="34" t="s">
        <v>72</v>
      </c>
      <c r="G96" s="31" t="s">
        <v>249</v>
      </c>
      <c r="H96" s="32" t="s">
        <v>267</v>
      </c>
      <c r="I96" s="35" t="s">
        <v>13</v>
      </c>
      <c r="J96" s="36" t="s">
        <v>57</v>
      </c>
      <c r="K96" s="32"/>
    </row>
    <row r="97" spans="1:11" ht="18.75" customHeight="1" x14ac:dyDescent="0.4">
      <c r="A97" s="2"/>
      <c r="B97" s="25" t="s">
        <v>47</v>
      </c>
      <c r="C97" s="25">
        <v>1</v>
      </c>
      <c r="D97" s="26" t="s">
        <v>268</v>
      </c>
      <c r="E97" s="27" t="s">
        <v>269</v>
      </c>
      <c r="F97" s="28" t="s">
        <v>110</v>
      </c>
      <c r="G97" s="25" t="s">
        <v>270</v>
      </c>
      <c r="H97" s="26" t="s">
        <v>271</v>
      </c>
      <c r="I97" s="29" t="s">
        <v>11</v>
      </c>
      <c r="J97" s="30" t="s">
        <v>12</v>
      </c>
      <c r="K97" s="26"/>
    </row>
    <row r="98" spans="1:11" ht="18.75" customHeight="1" x14ac:dyDescent="0.4">
      <c r="A98" s="2"/>
      <c r="B98" s="19" t="s">
        <v>47</v>
      </c>
      <c r="C98" s="19">
        <v>2</v>
      </c>
      <c r="D98" s="20" t="s">
        <v>272</v>
      </c>
      <c r="E98" s="21" t="s">
        <v>273</v>
      </c>
      <c r="F98" s="22" t="s">
        <v>66</v>
      </c>
      <c r="G98" s="19" t="s">
        <v>149</v>
      </c>
      <c r="H98" s="20" t="s">
        <v>274</v>
      </c>
      <c r="I98" s="23" t="s">
        <v>13</v>
      </c>
      <c r="J98" s="24" t="s">
        <v>12</v>
      </c>
      <c r="K98" s="20"/>
    </row>
    <row r="99" spans="1:11" ht="18.75" customHeight="1" x14ac:dyDescent="0.4">
      <c r="A99" s="2"/>
      <c r="B99" s="19" t="s">
        <v>47</v>
      </c>
      <c r="C99" s="19">
        <v>3</v>
      </c>
      <c r="D99" s="20" t="s">
        <v>275</v>
      </c>
      <c r="E99" s="21" t="s">
        <v>276</v>
      </c>
      <c r="F99" s="22" t="s">
        <v>104</v>
      </c>
      <c r="G99" s="19" t="s">
        <v>149</v>
      </c>
      <c r="H99" s="20" t="s">
        <v>277</v>
      </c>
      <c r="I99" s="23" t="s">
        <v>13</v>
      </c>
      <c r="J99" s="24" t="s">
        <v>12</v>
      </c>
      <c r="K99" s="20"/>
    </row>
    <row r="100" spans="1:11" ht="18.75" customHeight="1" x14ac:dyDescent="0.4">
      <c r="A100" s="2"/>
      <c r="B100" s="19" t="s">
        <v>47</v>
      </c>
      <c r="C100" s="19">
        <v>4</v>
      </c>
      <c r="D100" s="20" t="s">
        <v>278</v>
      </c>
      <c r="E100" s="21" t="s">
        <v>279</v>
      </c>
      <c r="F100" s="22" t="s">
        <v>66</v>
      </c>
      <c r="G100" s="19" t="s">
        <v>149</v>
      </c>
      <c r="H100" s="20" t="s">
        <v>280</v>
      </c>
      <c r="I100" s="23" t="s">
        <v>11</v>
      </c>
      <c r="J100" s="24" t="s">
        <v>12</v>
      </c>
      <c r="K100" s="20"/>
    </row>
    <row r="101" spans="1:11" ht="18.75" customHeight="1" x14ac:dyDescent="0.4">
      <c r="A101" s="2"/>
      <c r="B101" s="19" t="s">
        <v>47</v>
      </c>
      <c r="C101" s="19">
        <v>5</v>
      </c>
      <c r="D101" s="20" t="s">
        <v>281</v>
      </c>
      <c r="E101" s="21" t="s">
        <v>282</v>
      </c>
      <c r="F101" s="22" t="s">
        <v>72</v>
      </c>
      <c r="G101" s="19" t="s">
        <v>283</v>
      </c>
      <c r="H101" s="20" t="s">
        <v>284</v>
      </c>
      <c r="I101" s="23" t="s">
        <v>11</v>
      </c>
      <c r="J101" s="24" t="s">
        <v>12</v>
      </c>
      <c r="K101" s="20"/>
    </row>
    <row r="102" spans="1:11" ht="18.75" customHeight="1" x14ac:dyDescent="0.4">
      <c r="A102" s="2"/>
      <c r="B102" s="19" t="s">
        <v>47</v>
      </c>
      <c r="C102" s="19">
        <v>6</v>
      </c>
      <c r="D102" s="20" t="s">
        <v>285</v>
      </c>
      <c r="E102" s="21" t="s">
        <v>286</v>
      </c>
      <c r="F102" s="22" t="s">
        <v>72</v>
      </c>
      <c r="G102" s="19" t="s">
        <v>283</v>
      </c>
      <c r="H102" s="20" t="s">
        <v>284</v>
      </c>
      <c r="I102" s="23" t="s">
        <v>13</v>
      </c>
      <c r="J102" s="24" t="s">
        <v>12</v>
      </c>
      <c r="K102" s="20"/>
    </row>
    <row r="103" spans="1:11" s="2" customFormat="1" ht="18.75" customHeight="1" x14ac:dyDescent="0.4">
      <c r="B103" s="19" t="s">
        <v>47</v>
      </c>
      <c r="C103" s="19">
        <v>7</v>
      </c>
      <c r="D103" s="20" t="s">
        <v>287</v>
      </c>
      <c r="E103" s="21" t="s">
        <v>288</v>
      </c>
      <c r="F103" s="22" t="s">
        <v>104</v>
      </c>
      <c r="G103" s="19" t="s">
        <v>149</v>
      </c>
      <c r="H103" s="20" t="s">
        <v>289</v>
      </c>
      <c r="I103" s="23" t="s">
        <v>11</v>
      </c>
      <c r="J103" s="24" t="s">
        <v>12</v>
      </c>
      <c r="K103" s="20"/>
    </row>
    <row r="104" spans="1:11" s="2" customFormat="1" ht="18.75" customHeight="1" x14ac:dyDescent="0.4">
      <c r="B104" s="19" t="s">
        <v>47</v>
      </c>
      <c r="C104" s="19">
        <v>8</v>
      </c>
      <c r="D104" s="20" t="s">
        <v>290</v>
      </c>
      <c r="E104" s="21" t="s">
        <v>291</v>
      </c>
      <c r="F104" s="22" t="s">
        <v>292</v>
      </c>
      <c r="G104" s="19" t="s">
        <v>15</v>
      </c>
      <c r="H104" s="20" t="s">
        <v>293</v>
      </c>
      <c r="I104" s="23" t="s">
        <v>11</v>
      </c>
      <c r="J104" s="24" t="s">
        <v>12</v>
      </c>
      <c r="K104" s="20"/>
    </row>
    <row r="105" spans="1:11" ht="18.75" customHeight="1" x14ac:dyDescent="0.4">
      <c r="B105" s="19" t="s">
        <v>47</v>
      </c>
      <c r="C105" s="19">
        <v>9</v>
      </c>
      <c r="D105" s="20" t="s">
        <v>294</v>
      </c>
      <c r="E105" s="21" t="s">
        <v>295</v>
      </c>
      <c r="F105" s="22" t="s">
        <v>60</v>
      </c>
      <c r="G105" s="19" t="s">
        <v>296</v>
      </c>
      <c r="H105" s="20" t="s">
        <v>297</v>
      </c>
      <c r="I105" s="23" t="s">
        <v>11</v>
      </c>
      <c r="J105" s="24" t="s">
        <v>69</v>
      </c>
      <c r="K105" s="20"/>
    </row>
    <row r="106" spans="1:11" ht="18.75" customHeight="1" x14ac:dyDescent="0.4">
      <c r="B106" s="19" t="s">
        <v>47</v>
      </c>
      <c r="C106" s="19">
        <v>10</v>
      </c>
      <c r="D106" s="20" t="s">
        <v>298</v>
      </c>
      <c r="E106" s="21" t="s">
        <v>299</v>
      </c>
      <c r="F106" s="22" t="s">
        <v>300</v>
      </c>
      <c r="G106" s="19" t="s">
        <v>301</v>
      </c>
      <c r="H106" s="20" t="s">
        <v>302</v>
      </c>
      <c r="I106" s="23" t="s">
        <v>11</v>
      </c>
      <c r="J106" s="24" t="s">
        <v>69</v>
      </c>
      <c r="K106" s="20"/>
    </row>
    <row r="107" spans="1:11" ht="18.75" customHeight="1" x14ac:dyDescent="0.4">
      <c r="B107" s="19" t="s">
        <v>47</v>
      </c>
      <c r="C107" s="19">
        <v>11</v>
      </c>
      <c r="D107" s="20" t="s">
        <v>303</v>
      </c>
      <c r="E107" s="21" t="s">
        <v>299</v>
      </c>
      <c r="F107" s="22" t="s">
        <v>300</v>
      </c>
      <c r="G107" s="19" t="s">
        <v>283</v>
      </c>
      <c r="H107" s="20" t="s">
        <v>304</v>
      </c>
      <c r="I107" s="23" t="s">
        <v>11</v>
      </c>
      <c r="J107" s="24" t="s">
        <v>69</v>
      </c>
      <c r="K107" s="20"/>
    </row>
    <row r="108" spans="1:11" ht="18.75" customHeight="1" x14ac:dyDescent="0.4">
      <c r="B108" s="19" t="s">
        <v>47</v>
      </c>
      <c r="C108" s="19">
        <v>12</v>
      </c>
      <c r="D108" s="20" t="s">
        <v>305</v>
      </c>
      <c r="E108" s="21" t="s">
        <v>299</v>
      </c>
      <c r="F108" s="22" t="s">
        <v>300</v>
      </c>
      <c r="G108" s="19" t="s">
        <v>283</v>
      </c>
      <c r="H108" s="20" t="s">
        <v>306</v>
      </c>
      <c r="I108" s="23" t="s">
        <v>11</v>
      </c>
      <c r="J108" s="24" t="s">
        <v>69</v>
      </c>
      <c r="K108" s="20"/>
    </row>
    <row r="109" spans="1:11" ht="18.75" customHeight="1" x14ac:dyDescent="0.4">
      <c r="B109" s="19" t="s">
        <v>47</v>
      </c>
      <c r="C109" s="19">
        <v>13</v>
      </c>
      <c r="D109" s="20" t="s">
        <v>307</v>
      </c>
      <c r="E109" s="21" t="s">
        <v>308</v>
      </c>
      <c r="F109" s="22" t="s">
        <v>300</v>
      </c>
      <c r="G109" s="19" t="s">
        <v>301</v>
      </c>
      <c r="H109" s="20" t="s">
        <v>309</v>
      </c>
      <c r="I109" s="23" t="s">
        <v>11</v>
      </c>
      <c r="J109" s="24" t="s">
        <v>69</v>
      </c>
      <c r="K109" s="20"/>
    </row>
    <row r="110" spans="1:11" ht="18.75" customHeight="1" x14ac:dyDescent="0.4">
      <c r="B110" s="19" t="s">
        <v>47</v>
      </c>
      <c r="C110" s="19">
        <v>14</v>
      </c>
      <c r="D110" s="20" t="s">
        <v>310</v>
      </c>
      <c r="E110" s="21" t="s">
        <v>308</v>
      </c>
      <c r="F110" s="22" t="s">
        <v>300</v>
      </c>
      <c r="G110" s="19" t="s">
        <v>283</v>
      </c>
      <c r="H110" s="20" t="s">
        <v>311</v>
      </c>
      <c r="I110" s="23" t="s">
        <v>11</v>
      </c>
      <c r="J110" s="24" t="s">
        <v>69</v>
      </c>
      <c r="K110" s="20"/>
    </row>
    <row r="111" spans="1:11" ht="18.75" customHeight="1" x14ac:dyDescent="0.4">
      <c r="B111" s="19" t="s">
        <v>47</v>
      </c>
      <c r="C111" s="19">
        <v>15</v>
      </c>
      <c r="D111" s="20" t="s">
        <v>312</v>
      </c>
      <c r="E111" s="21" t="s">
        <v>313</v>
      </c>
      <c r="F111" s="22" t="s">
        <v>104</v>
      </c>
      <c r="G111" s="19" t="s">
        <v>149</v>
      </c>
      <c r="H111" s="20" t="s">
        <v>314</v>
      </c>
      <c r="I111" s="23" t="s">
        <v>13</v>
      </c>
      <c r="J111" s="24" t="s">
        <v>69</v>
      </c>
      <c r="K111" s="20"/>
    </row>
    <row r="112" spans="1:11" ht="18.75" customHeight="1" x14ac:dyDescent="0.4">
      <c r="B112" s="19" t="s">
        <v>47</v>
      </c>
      <c r="C112" s="19">
        <v>16</v>
      </c>
      <c r="D112" s="20" t="s">
        <v>315</v>
      </c>
      <c r="E112" s="21" t="s">
        <v>316</v>
      </c>
      <c r="F112" s="22" t="s">
        <v>72</v>
      </c>
      <c r="G112" s="19" t="s">
        <v>258</v>
      </c>
      <c r="H112" s="20" t="s">
        <v>317</v>
      </c>
      <c r="I112" s="23" t="s">
        <v>13</v>
      </c>
      <c r="J112" s="24" t="s">
        <v>69</v>
      </c>
      <c r="K112" s="20"/>
    </row>
    <row r="113" spans="2:11" ht="18.75" customHeight="1" x14ac:dyDescent="0.4">
      <c r="B113" s="19" t="s">
        <v>47</v>
      </c>
      <c r="C113" s="19">
        <v>17</v>
      </c>
      <c r="D113" s="20" t="s">
        <v>318</v>
      </c>
      <c r="E113" s="21" t="s">
        <v>319</v>
      </c>
      <c r="F113" s="22" t="s">
        <v>66</v>
      </c>
      <c r="G113" s="19" t="s">
        <v>320</v>
      </c>
      <c r="H113" s="20" t="s">
        <v>321</v>
      </c>
      <c r="I113" s="23" t="s">
        <v>16</v>
      </c>
      <c r="J113" s="24" t="s">
        <v>69</v>
      </c>
      <c r="K113" s="20"/>
    </row>
    <row r="114" spans="2:11" ht="18.75" customHeight="1" x14ac:dyDescent="0.4">
      <c r="B114" s="19" t="s">
        <v>47</v>
      </c>
      <c r="C114" s="19">
        <v>18</v>
      </c>
      <c r="D114" s="20" t="s">
        <v>322</v>
      </c>
      <c r="E114" s="21" t="s">
        <v>323</v>
      </c>
      <c r="F114" s="22" t="s">
        <v>104</v>
      </c>
      <c r="G114" s="19" t="s">
        <v>301</v>
      </c>
      <c r="H114" s="20" t="s">
        <v>324</v>
      </c>
      <c r="I114" s="23" t="s">
        <v>11</v>
      </c>
      <c r="J114" s="24" t="s">
        <v>69</v>
      </c>
      <c r="K114" s="20"/>
    </row>
    <row r="115" spans="2:11" ht="18.75" customHeight="1" x14ac:dyDescent="0.4">
      <c r="B115" s="19" t="s">
        <v>47</v>
      </c>
      <c r="C115" s="19">
        <v>19</v>
      </c>
      <c r="D115" s="20" t="s">
        <v>325</v>
      </c>
      <c r="E115" s="21" t="s">
        <v>326</v>
      </c>
      <c r="F115" s="22" t="s">
        <v>327</v>
      </c>
      <c r="G115" s="19" t="s">
        <v>270</v>
      </c>
      <c r="H115" s="20" t="s">
        <v>328</v>
      </c>
      <c r="I115" s="23" t="s">
        <v>11</v>
      </c>
      <c r="J115" s="24" t="s">
        <v>69</v>
      </c>
      <c r="K115" s="20"/>
    </row>
    <row r="116" spans="2:11" ht="18.75" customHeight="1" x14ac:dyDescent="0.4">
      <c r="B116" s="19" t="s">
        <v>47</v>
      </c>
      <c r="C116" s="19">
        <v>20</v>
      </c>
      <c r="D116" s="20" t="s">
        <v>329</v>
      </c>
      <c r="E116" s="21" t="s">
        <v>330</v>
      </c>
      <c r="F116" s="22" t="s">
        <v>327</v>
      </c>
      <c r="G116" s="19" t="s">
        <v>270</v>
      </c>
      <c r="H116" s="20" t="s">
        <v>328</v>
      </c>
      <c r="I116" s="23" t="s">
        <v>11</v>
      </c>
      <c r="J116" s="24" t="s">
        <v>69</v>
      </c>
      <c r="K116" s="20"/>
    </row>
    <row r="117" spans="2:11" ht="18.75" customHeight="1" x14ac:dyDescent="0.4">
      <c r="B117" s="19" t="s">
        <v>47</v>
      </c>
      <c r="C117" s="19">
        <v>21</v>
      </c>
      <c r="D117" s="20" t="s">
        <v>331</v>
      </c>
      <c r="E117" s="21" t="s">
        <v>332</v>
      </c>
      <c r="F117" s="22" t="s">
        <v>131</v>
      </c>
      <c r="G117" s="19" t="s">
        <v>270</v>
      </c>
      <c r="H117" s="20" t="s">
        <v>333</v>
      </c>
      <c r="I117" s="23" t="s">
        <v>13</v>
      </c>
      <c r="J117" s="24" t="s">
        <v>69</v>
      </c>
      <c r="K117" s="20"/>
    </row>
    <row r="118" spans="2:11" ht="18.75" customHeight="1" x14ac:dyDescent="0.4">
      <c r="B118" s="19" t="s">
        <v>47</v>
      </c>
      <c r="C118" s="19">
        <v>22</v>
      </c>
      <c r="D118" s="20" t="s">
        <v>334</v>
      </c>
      <c r="E118" s="21" t="s">
        <v>335</v>
      </c>
      <c r="F118" s="22" t="s">
        <v>104</v>
      </c>
      <c r="G118" s="19" t="s">
        <v>149</v>
      </c>
      <c r="H118" s="20" t="s">
        <v>336</v>
      </c>
      <c r="I118" s="23" t="s">
        <v>11</v>
      </c>
      <c r="J118" s="24" t="s">
        <v>69</v>
      </c>
      <c r="K118" s="20"/>
    </row>
    <row r="119" spans="2:11" ht="18.75" customHeight="1" x14ac:dyDescent="0.4">
      <c r="B119" s="19" t="s">
        <v>47</v>
      </c>
      <c r="C119" s="19">
        <v>23</v>
      </c>
      <c r="D119" s="20" t="s">
        <v>337</v>
      </c>
      <c r="E119" s="21" t="s">
        <v>338</v>
      </c>
      <c r="F119" s="22" t="s">
        <v>104</v>
      </c>
      <c r="G119" s="19" t="s">
        <v>149</v>
      </c>
      <c r="H119" s="20" t="s">
        <v>336</v>
      </c>
      <c r="I119" s="23" t="s">
        <v>11</v>
      </c>
      <c r="J119" s="24" t="s">
        <v>69</v>
      </c>
      <c r="K119" s="20"/>
    </row>
    <row r="120" spans="2:11" ht="18.75" customHeight="1" x14ac:dyDescent="0.4">
      <c r="B120" s="19" t="s">
        <v>47</v>
      </c>
      <c r="C120" s="19">
        <v>24</v>
      </c>
      <c r="D120" s="20" t="s">
        <v>339</v>
      </c>
      <c r="E120" s="21" t="s">
        <v>323</v>
      </c>
      <c r="F120" s="22" t="s">
        <v>72</v>
      </c>
      <c r="G120" s="19" t="s">
        <v>283</v>
      </c>
      <c r="H120" s="20" t="s">
        <v>284</v>
      </c>
      <c r="I120" s="23" t="s">
        <v>13</v>
      </c>
      <c r="J120" s="24" t="s">
        <v>57</v>
      </c>
      <c r="K120" s="20"/>
    </row>
    <row r="121" spans="2:11" ht="18.75" customHeight="1" x14ac:dyDescent="0.4">
      <c r="B121" s="19" t="s">
        <v>47</v>
      </c>
      <c r="C121" s="19">
        <v>25</v>
      </c>
      <c r="D121" s="20" t="s">
        <v>340</v>
      </c>
      <c r="E121" s="21" t="s">
        <v>341</v>
      </c>
      <c r="F121" s="22" t="s">
        <v>342</v>
      </c>
      <c r="G121" s="19" t="s">
        <v>270</v>
      </c>
      <c r="H121" s="20" t="s">
        <v>343</v>
      </c>
      <c r="I121" s="23" t="s">
        <v>11</v>
      </c>
      <c r="J121" s="24" t="s">
        <v>57</v>
      </c>
      <c r="K121" s="20"/>
    </row>
    <row r="122" spans="2:11" ht="18.75" customHeight="1" x14ac:dyDescent="0.4">
      <c r="B122" s="19" t="s">
        <v>47</v>
      </c>
      <c r="C122" s="19">
        <v>26</v>
      </c>
      <c r="D122" s="20" t="s">
        <v>344</v>
      </c>
      <c r="E122" s="21" t="s">
        <v>345</v>
      </c>
      <c r="F122" s="22" t="s">
        <v>110</v>
      </c>
      <c r="G122" s="19" t="s">
        <v>270</v>
      </c>
      <c r="H122" s="20" t="s">
        <v>346</v>
      </c>
      <c r="I122" s="23" t="s">
        <v>11</v>
      </c>
      <c r="J122" s="24" t="s">
        <v>57</v>
      </c>
      <c r="K122" s="20"/>
    </row>
    <row r="123" spans="2:11" ht="18.75" customHeight="1" x14ac:dyDescent="0.4">
      <c r="B123" s="19" t="s">
        <v>47</v>
      </c>
      <c r="C123" s="19">
        <v>27</v>
      </c>
      <c r="D123" s="20" t="s">
        <v>347</v>
      </c>
      <c r="E123" s="21" t="s">
        <v>348</v>
      </c>
      <c r="F123" s="22" t="s">
        <v>72</v>
      </c>
      <c r="G123" s="19" t="s">
        <v>349</v>
      </c>
      <c r="H123" s="20" t="s">
        <v>350</v>
      </c>
      <c r="I123" s="23" t="s">
        <v>13</v>
      </c>
      <c r="J123" s="24" t="s">
        <v>57</v>
      </c>
      <c r="K123" s="20"/>
    </row>
    <row r="124" spans="2:11" ht="18.75" customHeight="1" x14ac:dyDescent="0.4">
      <c r="B124" s="19" t="s">
        <v>47</v>
      </c>
      <c r="C124" s="19">
        <v>28</v>
      </c>
      <c r="D124" s="20" t="s">
        <v>351</v>
      </c>
      <c r="E124" s="21" t="s">
        <v>276</v>
      </c>
      <c r="F124" s="22" t="s">
        <v>110</v>
      </c>
      <c r="G124" s="19" t="s">
        <v>15</v>
      </c>
      <c r="H124" s="20" t="s">
        <v>352</v>
      </c>
      <c r="I124" s="23" t="s">
        <v>13</v>
      </c>
      <c r="J124" s="24" t="s">
        <v>57</v>
      </c>
      <c r="K124" s="20"/>
    </row>
    <row r="125" spans="2:11" ht="18.75" customHeight="1" x14ac:dyDescent="0.4">
      <c r="B125" s="19" t="s">
        <v>47</v>
      </c>
      <c r="C125" s="19">
        <v>29</v>
      </c>
      <c r="D125" s="20" t="s">
        <v>353</v>
      </c>
      <c r="E125" s="21" t="s">
        <v>345</v>
      </c>
      <c r="F125" s="22" t="s">
        <v>292</v>
      </c>
      <c r="G125" s="19" t="s">
        <v>15</v>
      </c>
      <c r="H125" s="20" t="s">
        <v>354</v>
      </c>
      <c r="I125" s="23" t="s">
        <v>11</v>
      </c>
      <c r="J125" s="24" t="s">
        <v>57</v>
      </c>
      <c r="K125" s="20"/>
    </row>
    <row r="126" spans="2:11" ht="18.75" customHeight="1" x14ac:dyDescent="0.4">
      <c r="B126" s="19" t="s">
        <v>47</v>
      </c>
      <c r="C126" s="19">
        <v>30</v>
      </c>
      <c r="D126" s="20" t="s">
        <v>355</v>
      </c>
      <c r="E126" s="21" t="s">
        <v>345</v>
      </c>
      <c r="F126" s="22" t="s">
        <v>292</v>
      </c>
      <c r="G126" s="19" t="s">
        <v>149</v>
      </c>
      <c r="H126" s="20" t="s">
        <v>356</v>
      </c>
      <c r="I126" s="23" t="s">
        <v>11</v>
      </c>
      <c r="J126" s="24" t="s">
        <v>57</v>
      </c>
      <c r="K126" s="20"/>
    </row>
    <row r="127" spans="2:11" ht="18.75" customHeight="1" x14ac:dyDescent="0.4">
      <c r="B127" s="19" t="s">
        <v>47</v>
      </c>
      <c r="C127" s="19">
        <v>31</v>
      </c>
      <c r="D127" s="20" t="s">
        <v>357</v>
      </c>
      <c r="E127" s="21" t="s">
        <v>345</v>
      </c>
      <c r="F127" s="22" t="s">
        <v>292</v>
      </c>
      <c r="G127" s="19" t="s">
        <v>149</v>
      </c>
      <c r="H127" s="20" t="s">
        <v>358</v>
      </c>
      <c r="I127" s="23" t="s">
        <v>11</v>
      </c>
      <c r="J127" s="24" t="s">
        <v>57</v>
      </c>
      <c r="K127" s="20"/>
    </row>
    <row r="128" spans="2:11" ht="18.75" customHeight="1" x14ac:dyDescent="0.4">
      <c r="B128" s="19" t="s">
        <v>47</v>
      </c>
      <c r="C128" s="19">
        <v>32</v>
      </c>
      <c r="D128" s="20" t="s">
        <v>359</v>
      </c>
      <c r="E128" s="21" t="s">
        <v>360</v>
      </c>
      <c r="F128" s="22" t="s">
        <v>66</v>
      </c>
      <c r="G128" s="19" t="s">
        <v>349</v>
      </c>
      <c r="H128" s="20" t="s">
        <v>361</v>
      </c>
      <c r="I128" s="23" t="s">
        <v>11</v>
      </c>
      <c r="J128" s="24" t="s">
        <v>57</v>
      </c>
      <c r="K128" s="20"/>
    </row>
    <row r="129" spans="2:11" ht="18.75" customHeight="1" x14ac:dyDescent="0.4">
      <c r="B129" s="19" t="s">
        <v>47</v>
      </c>
      <c r="C129" s="19">
        <v>33</v>
      </c>
      <c r="D129" s="20" t="s">
        <v>362</v>
      </c>
      <c r="E129" s="21" t="s">
        <v>363</v>
      </c>
      <c r="F129" s="22" t="s">
        <v>66</v>
      </c>
      <c r="G129" s="19" t="s">
        <v>320</v>
      </c>
      <c r="H129" s="20" t="s">
        <v>364</v>
      </c>
      <c r="I129" s="23" t="s">
        <v>13</v>
      </c>
      <c r="J129" s="24" t="s">
        <v>57</v>
      </c>
      <c r="K129" s="20"/>
    </row>
    <row r="130" spans="2:11" ht="18.75" customHeight="1" x14ac:dyDescent="0.4">
      <c r="B130" s="19" t="s">
        <v>47</v>
      </c>
      <c r="C130" s="19">
        <v>34</v>
      </c>
      <c r="D130" s="20" t="s">
        <v>365</v>
      </c>
      <c r="E130" s="21" t="s">
        <v>363</v>
      </c>
      <c r="F130" s="22" t="s">
        <v>60</v>
      </c>
      <c r="G130" s="19" t="s">
        <v>149</v>
      </c>
      <c r="H130" s="20" t="s">
        <v>366</v>
      </c>
      <c r="I130" s="23" t="s">
        <v>11</v>
      </c>
      <c r="J130" s="24" t="s">
        <v>57</v>
      </c>
      <c r="K130" s="20"/>
    </row>
    <row r="131" spans="2:11" ht="18.75" customHeight="1" x14ac:dyDescent="0.4">
      <c r="B131" s="19" t="s">
        <v>47</v>
      </c>
      <c r="C131" s="19">
        <v>35</v>
      </c>
      <c r="D131" s="20" t="s">
        <v>367</v>
      </c>
      <c r="E131" s="21" t="s">
        <v>368</v>
      </c>
      <c r="F131" s="22" t="s">
        <v>66</v>
      </c>
      <c r="G131" s="19" t="s">
        <v>15</v>
      </c>
      <c r="H131" s="20" t="s">
        <v>369</v>
      </c>
      <c r="I131" s="23" t="s">
        <v>13</v>
      </c>
      <c r="J131" s="24" t="s">
        <v>57</v>
      </c>
      <c r="K131" s="20"/>
    </row>
    <row r="132" spans="2:11" ht="18.75" customHeight="1" x14ac:dyDescent="0.4">
      <c r="B132" s="19" t="s">
        <v>47</v>
      </c>
      <c r="C132" s="19">
        <v>36</v>
      </c>
      <c r="D132" s="20" t="s">
        <v>370</v>
      </c>
      <c r="E132" s="21" t="s">
        <v>316</v>
      </c>
      <c r="F132" s="22" t="s">
        <v>371</v>
      </c>
      <c r="G132" s="19" t="s">
        <v>349</v>
      </c>
      <c r="H132" s="20" t="s">
        <v>372</v>
      </c>
      <c r="I132" s="23" t="s">
        <v>11</v>
      </c>
      <c r="J132" s="24" t="s">
        <v>57</v>
      </c>
      <c r="K132" s="20"/>
    </row>
    <row r="133" spans="2:11" ht="18.75" customHeight="1" x14ac:dyDescent="0.4">
      <c r="B133" s="19" t="s">
        <v>47</v>
      </c>
      <c r="C133" s="19">
        <v>37</v>
      </c>
      <c r="D133" s="20" t="s">
        <v>373</v>
      </c>
      <c r="E133" s="21" t="s">
        <v>374</v>
      </c>
      <c r="F133" s="22" t="s">
        <v>10</v>
      </c>
      <c r="G133" s="19" t="s">
        <v>296</v>
      </c>
      <c r="H133" s="20" t="s">
        <v>375</v>
      </c>
      <c r="I133" s="23" t="s">
        <v>13</v>
      </c>
      <c r="J133" s="24" t="s">
        <v>57</v>
      </c>
      <c r="K133" s="20"/>
    </row>
    <row r="134" spans="2:11" ht="18.75" customHeight="1" x14ac:dyDescent="0.4">
      <c r="B134" s="19" t="s">
        <v>47</v>
      </c>
      <c r="C134" s="19">
        <v>38</v>
      </c>
      <c r="D134" s="20" t="s">
        <v>376</v>
      </c>
      <c r="E134" s="21" t="s">
        <v>377</v>
      </c>
      <c r="F134" s="22" t="s">
        <v>66</v>
      </c>
      <c r="G134" s="19" t="s">
        <v>270</v>
      </c>
      <c r="H134" s="20" t="s">
        <v>378</v>
      </c>
      <c r="I134" s="23" t="s">
        <v>11</v>
      </c>
      <c r="J134" s="24" t="s">
        <v>57</v>
      </c>
      <c r="K134" s="20"/>
    </row>
    <row r="135" spans="2:11" ht="18.75" customHeight="1" x14ac:dyDescent="0.4">
      <c r="B135" s="19" t="s">
        <v>47</v>
      </c>
      <c r="C135" s="19">
        <v>39</v>
      </c>
      <c r="D135" s="20" t="s">
        <v>379</v>
      </c>
      <c r="E135" s="21" t="s">
        <v>380</v>
      </c>
      <c r="F135" s="22" t="s">
        <v>10</v>
      </c>
      <c r="G135" s="19" t="s">
        <v>149</v>
      </c>
      <c r="H135" s="20" t="s">
        <v>381</v>
      </c>
      <c r="I135" s="23" t="s">
        <v>11</v>
      </c>
      <c r="J135" s="24" t="s">
        <v>57</v>
      </c>
      <c r="K135" s="20"/>
    </row>
    <row r="136" spans="2:11" ht="18.75" customHeight="1" x14ac:dyDescent="0.4">
      <c r="B136" s="19" t="s">
        <v>47</v>
      </c>
      <c r="C136" s="19">
        <v>40</v>
      </c>
      <c r="D136" s="20" t="s">
        <v>382</v>
      </c>
      <c r="E136" s="21" t="s">
        <v>383</v>
      </c>
      <c r="F136" s="22" t="s">
        <v>104</v>
      </c>
      <c r="G136" s="19" t="s">
        <v>349</v>
      </c>
      <c r="H136" s="20" t="s">
        <v>384</v>
      </c>
      <c r="I136" s="23" t="s">
        <v>11</v>
      </c>
      <c r="J136" s="24" t="s">
        <v>57</v>
      </c>
      <c r="K136" s="20"/>
    </row>
    <row r="137" spans="2:11" ht="18.75" customHeight="1" x14ac:dyDescent="0.4">
      <c r="B137" s="19" t="s">
        <v>47</v>
      </c>
      <c r="C137" s="19">
        <v>41</v>
      </c>
      <c r="D137" s="20" t="s">
        <v>385</v>
      </c>
      <c r="E137" s="21" t="s">
        <v>386</v>
      </c>
      <c r="F137" s="22" t="s">
        <v>387</v>
      </c>
      <c r="G137" s="19" t="s">
        <v>283</v>
      </c>
      <c r="H137" s="20" t="s">
        <v>388</v>
      </c>
      <c r="I137" s="23" t="s">
        <v>11</v>
      </c>
      <c r="J137" s="24" t="s">
        <v>57</v>
      </c>
      <c r="K137" s="20"/>
    </row>
    <row r="138" spans="2:11" ht="18.75" customHeight="1" x14ac:dyDescent="0.4">
      <c r="B138" s="19" t="s">
        <v>47</v>
      </c>
      <c r="C138" s="19">
        <v>42</v>
      </c>
      <c r="D138" s="20" t="s">
        <v>389</v>
      </c>
      <c r="E138" s="21" t="s">
        <v>390</v>
      </c>
      <c r="F138" s="22" t="s">
        <v>104</v>
      </c>
      <c r="G138" s="19" t="s">
        <v>270</v>
      </c>
      <c r="H138" s="20" t="s">
        <v>391</v>
      </c>
      <c r="I138" s="23" t="s">
        <v>13</v>
      </c>
      <c r="J138" s="24" t="s">
        <v>57</v>
      </c>
      <c r="K138" s="20"/>
    </row>
    <row r="139" spans="2:11" ht="18.75" customHeight="1" x14ac:dyDescent="0.4">
      <c r="B139" s="19" t="s">
        <v>47</v>
      </c>
      <c r="C139" s="19">
        <v>43</v>
      </c>
      <c r="D139" s="20" t="s">
        <v>392</v>
      </c>
      <c r="E139" s="21" t="s">
        <v>393</v>
      </c>
      <c r="F139" s="22" t="s">
        <v>104</v>
      </c>
      <c r="G139" s="19" t="s">
        <v>270</v>
      </c>
      <c r="H139" s="20" t="s">
        <v>394</v>
      </c>
      <c r="I139" s="23" t="s">
        <v>13</v>
      </c>
      <c r="J139" s="24" t="s">
        <v>57</v>
      </c>
      <c r="K139" s="20"/>
    </row>
    <row r="140" spans="2:11" ht="18.75" customHeight="1" x14ac:dyDescent="0.4">
      <c r="B140" s="19" t="s">
        <v>47</v>
      </c>
      <c r="C140" s="19">
        <v>44</v>
      </c>
      <c r="D140" s="20" t="s">
        <v>395</v>
      </c>
      <c r="E140" s="21" t="s">
        <v>396</v>
      </c>
      <c r="F140" s="22" t="s">
        <v>10</v>
      </c>
      <c r="G140" s="19" t="s">
        <v>149</v>
      </c>
      <c r="H140" s="20" t="s">
        <v>397</v>
      </c>
      <c r="I140" s="23" t="s">
        <v>11</v>
      </c>
      <c r="J140" s="24" t="s">
        <v>57</v>
      </c>
      <c r="K140" s="20"/>
    </row>
    <row r="141" spans="2:11" ht="18.75" customHeight="1" x14ac:dyDescent="0.4">
      <c r="B141" s="19" t="s">
        <v>47</v>
      </c>
      <c r="C141" s="19">
        <v>45</v>
      </c>
      <c r="D141" s="20" t="s">
        <v>398</v>
      </c>
      <c r="E141" s="21" t="s">
        <v>399</v>
      </c>
      <c r="F141" s="22" t="s">
        <v>66</v>
      </c>
      <c r="G141" s="19" t="s">
        <v>149</v>
      </c>
      <c r="H141" s="20" t="s">
        <v>400</v>
      </c>
      <c r="I141" s="23" t="s">
        <v>13</v>
      </c>
      <c r="J141" s="24" t="s">
        <v>57</v>
      </c>
      <c r="K141" s="20"/>
    </row>
    <row r="142" spans="2:11" ht="18.75" customHeight="1" x14ac:dyDescent="0.4">
      <c r="B142" s="19" t="s">
        <v>47</v>
      </c>
      <c r="C142" s="19">
        <v>46</v>
      </c>
      <c r="D142" s="20" t="s">
        <v>401</v>
      </c>
      <c r="E142" s="21" t="s">
        <v>402</v>
      </c>
      <c r="F142" s="22" t="s">
        <v>104</v>
      </c>
      <c r="G142" s="19" t="s">
        <v>149</v>
      </c>
      <c r="H142" s="20" t="s">
        <v>403</v>
      </c>
      <c r="I142" s="23" t="s">
        <v>13</v>
      </c>
      <c r="J142" s="24" t="s">
        <v>14</v>
      </c>
      <c r="K142" s="20"/>
    </row>
    <row r="143" spans="2:11" ht="18.75" customHeight="1" x14ac:dyDescent="0.4">
      <c r="B143" s="19" t="s">
        <v>47</v>
      </c>
      <c r="C143" s="19">
        <v>47</v>
      </c>
      <c r="D143" s="20" t="s">
        <v>404</v>
      </c>
      <c r="E143" s="21" t="s">
        <v>405</v>
      </c>
      <c r="F143" s="22" t="s">
        <v>10</v>
      </c>
      <c r="G143" s="19" t="s">
        <v>15</v>
      </c>
      <c r="H143" s="20" t="s">
        <v>406</v>
      </c>
      <c r="I143" s="23" t="s">
        <v>13</v>
      </c>
      <c r="J143" s="24" t="s">
        <v>14</v>
      </c>
      <c r="K143" s="20"/>
    </row>
    <row r="144" spans="2:11" ht="18.75" customHeight="1" x14ac:dyDescent="0.4">
      <c r="B144" s="31" t="s">
        <v>47</v>
      </c>
      <c r="C144" s="31">
        <v>48</v>
      </c>
      <c r="D144" s="32" t="s">
        <v>407</v>
      </c>
      <c r="E144" s="33" t="s">
        <v>408</v>
      </c>
      <c r="F144" s="34" t="s">
        <v>60</v>
      </c>
      <c r="G144" s="31" t="s">
        <v>149</v>
      </c>
      <c r="H144" s="32" t="s">
        <v>409</v>
      </c>
      <c r="I144" s="35" t="s">
        <v>11</v>
      </c>
      <c r="J144" s="36" t="s">
        <v>57</v>
      </c>
      <c r="K144" s="32"/>
    </row>
    <row r="145" spans="2:11" ht="18.75" customHeight="1" x14ac:dyDescent="0.4">
      <c r="B145" s="25" t="s">
        <v>50</v>
      </c>
      <c r="C145" s="25">
        <v>1</v>
      </c>
      <c r="D145" s="26" t="s">
        <v>410</v>
      </c>
      <c r="E145" s="27" t="s">
        <v>411</v>
      </c>
      <c r="F145" s="28" t="s">
        <v>60</v>
      </c>
      <c r="G145" s="25" t="s">
        <v>283</v>
      </c>
      <c r="H145" s="26" t="s">
        <v>412</v>
      </c>
      <c r="I145" s="29" t="s">
        <v>11</v>
      </c>
      <c r="J145" s="30" t="s">
        <v>69</v>
      </c>
      <c r="K145" s="26"/>
    </row>
    <row r="146" spans="2:11" ht="18.75" customHeight="1" x14ac:dyDescent="0.4">
      <c r="B146" s="19" t="s">
        <v>50</v>
      </c>
      <c r="C146" s="19">
        <v>2</v>
      </c>
      <c r="D146" s="20" t="s">
        <v>413</v>
      </c>
      <c r="E146" s="21" t="s">
        <v>414</v>
      </c>
      <c r="F146" s="22" t="s">
        <v>104</v>
      </c>
      <c r="G146" s="19" t="s">
        <v>46</v>
      </c>
      <c r="H146" s="20" t="s">
        <v>415</v>
      </c>
      <c r="I146" s="23" t="s">
        <v>11</v>
      </c>
      <c r="J146" s="24" t="s">
        <v>416</v>
      </c>
      <c r="K146" s="20"/>
    </row>
    <row r="147" spans="2:11" ht="18.75" customHeight="1" x14ac:dyDescent="0.4">
      <c r="B147" s="19" t="s">
        <v>50</v>
      </c>
      <c r="C147" s="19">
        <v>3</v>
      </c>
      <c r="D147" s="20" t="s">
        <v>417</v>
      </c>
      <c r="E147" s="21" t="s">
        <v>418</v>
      </c>
      <c r="F147" s="22" t="s">
        <v>66</v>
      </c>
      <c r="G147" s="19" t="s">
        <v>149</v>
      </c>
      <c r="H147" s="20" t="s">
        <v>419</v>
      </c>
      <c r="I147" s="23" t="s">
        <v>13</v>
      </c>
      <c r="J147" s="24" t="s">
        <v>420</v>
      </c>
      <c r="K147" s="20"/>
    </row>
    <row r="148" spans="2:11" ht="18.75" customHeight="1" x14ac:dyDescent="0.4">
      <c r="B148" s="19" t="s">
        <v>50</v>
      </c>
      <c r="C148" s="19">
        <v>4</v>
      </c>
      <c r="D148" s="20" t="s">
        <v>421</v>
      </c>
      <c r="E148" s="21" t="s">
        <v>422</v>
      </c>
      <c r="F148" s="22" t="s">
        <v>72</v>
      </c>
      <c r="G148" s="19" t="s">
        <v>15</v>
      </c>
      <c r="H148" s="20" t="s">
        <v>423</v>
      </c>
      <c r="I148" s="23" t="s">
        <v>13</v>
      </c>
      <c r="J148" s="24" t="s">
        <v>57</v>
      </c>
      <c r="K148" s="20"/>
    </row>
    <row r="149" spans="2:11" ht="18.75" customHeight="1" x14ac:dyDescent="0.4">
      <c r="B149" s="31" t="s">
        <v>50</v>
      </c>
      <c r="C149" s="31">
        <v>5</v>
      </c>
      <c r="D149" s="32" t="s">
        <v>424</v>
      </c>
      <c r="E149" s="33" t="s">
        <v>48</v>
      </c>
      <c r="F149" s="34" t="s">
        <v>327</v>
      </c>
      <c r="G149" s="31" t="s">
        <v>46</v>
      </c>
      <c r="H149" s="32" t="s">
        <v>425</v>
      </c>
      <c r="I149" s="51" t="s">
        <v>17</v>
      </c>
      <c r="J149" s="36" t="s">
        <v>69</v>
      </c>
      <c r="K149" s="32"/>
    </row>
    <row r="150" spans="2:11" ht="18.75" customHeight="1" x14ac:dyDescent="0.4">
      <c r="B150" s="25" t="s">
        <v>51</v>
      </c>
      <c r="C150" s="25">
        <v>1</v>
      </c>
      <c r="D150" s="26" t="s">
        <v>426</v>
      </c>
      <c r="E150" s="27" t="s">
        <v>427</v>
      </c>
      <c r="F150" s="28" t="s">
        <v>10</v>
      </c>
      <c r="G150" s="25" t="s">
        <v>149</v>
      </c>
      <c r="H150" s="26" t="s">
        <v>428</v>
      </c>
      <c r="I150" s="29" t="s">
        <v>11</v>
      </c>
      <c r="J150" s="30" t="s">
        <v>416</v>
      </c>
      <c r="K150" s="26"/>
    </row>
    <row r="151" spans="2:11" ht="18.75" customHeight="1" x14ac:dyDescent="0.4">
      <c r="B151" s="19" t="s">
        <v>51</v>
      </c>
      <c r="C151" s="19">
        <v>2</v>
      </c>
      <c r="D151" s="20" t="s">
        <v>429</v>
      </c>
      <c r="E151" s="21" t="s">
        <v>430</v>
      </c>
      <c r="F151" s="22" t="s">
        <v>10</v>
      </c>
      <c r="G151" s="19" t="s">
        <v>149</v>
      </c>
      <c r="H151" s="20" t="s">
        <v>428</v>
      </c>
      <c r="I151" s="23" t="s">
        <v>11</v>
      </c>
      <c r="J151" s="24" t="s">
        <v>416</v>
      </c>
      <c r="K151" s="20"/>
    </row>
    <row r="152" spans="2:11" ht="18.75" customHeight="1" x14ac:dyDescent="0.4">
      <c r="B152" s="19" t="s">
        <v>51</v>
      </c>
      <c r="C152" s="19">
        <v>3</v>
      </c>
      <c r="D152" s="20" t="s">
        <v>431</v>
      </c>
      <c r="E152" s="21" t="s">
        <v>432</v>
      </c>
      <c r="F152" s="22" t="s">
        <v>10</v>
      </c>
      <c r="G152" s="19" t="s">
        <v>149</v>
      </c>
      <c r="H152" s="20" t="s">
        <v>428</v>
      </c>
      <c r="I152" s="23" t="s">
        <v>11</v>
      </c>
      <c r="J152" s="24" t="s">
        <v>416</v>
      </c>
      <c r="K152" s="20"/>
    </row>
    <row r="153" spans="2:11" ht="18.75" customHeight="1" x14ac:dyDescent="0.4">
      <c r="B153" s="19" t="s">
        <v>51</v>
      </c>
      <c r="C153" s="19">
        <v>4</v>
      </c>
      <c r="D153" s="20" t="s">
        <v>433</v>
      </c>
      <c r="E153" s="21" t="s">
        <v>434</v>
      </c>
      <c r="F153" s="22" t="s">
        <v>10</v>
      </c>
      <c r="G153" s="19" t="s">
        <v>149</v>
      </c>
      <c r="H153" s="20" t="s">
        <v>428</v>
      </c>
      <c r="I153" s="23" t="s">
        <v>11</v>
      </c>
      <c r="J153" s="24" t="s">
        <v>416</v>
      </c>
      <c r="K153" s="20"/>
    </row>
    <row r="154" spans="2:11" ht="18.75" customHeight="1" x14ac:dyDescent="0.4">
      <c r="B154" s="19" t="s">
        <v>51</v>
      </c>
      <c r="C154" s="19">
        <v>5</v>
      </c>
      <c r="D154" s="20" t="s">
        <v>435</v>
      </c>
      <c r="E154" s="21" t="s">
        <v>436</v>
      </c>
      <c r="F154" s="22" t="s">
        <v>10</v>
      </c>
      <c r="G154" s="19" t="s">
        <v>149</v>
      </c>
      <c r="H154" s="20" t="s">
        <v>428</v>
      </c>
      <c r="I154" s="23" t="s">
        <v>11</v>
      </c>
      <c r="J154" s="24" t="s">
        <v>416</v>
      </c>
      <c r="K154" s="20"/>
    </row>
    <row r="155" spans="2:11" ht="18.75" customHeight="1" x14ac:dyDescent="0.4">
      <c r="B155" s="19" t="s">
        <v>51</v>
      </c>
      <c r="C155" s="19">
        <v>6</v>
      </c>
      <c r="D155" s="20" t="s">
        <v>437</v>
      </c>
      <c r="E155" s="21" t="s">
        <v>49</v>
      </c>
      <c r="F155" s="22" t="s">
        <v>10</v>
      </c>
      <c r="G155" s="19" t="s">
        <v>149</v>
      </c>
      <c r="H155" s="20" t="s">
        <v>428</v>
      </c>
      <c r="I155" s="23" t="s">
        <v>11</v>
      </c>
      <c r="J155" s="24" t="s">
        <v>416</v>
      </c>
      <c r="K155" s="20"/>
    </row>
    <row r="156" spans="2:11" ht="18.75" customHeight="1" x14ac:dyDescent="0.4">
      <c r="B156" s="19" t="s">
        <v>51</v>
      </c>
      <c r="C156" s="19">
        <v>7</v>
      </c>
      <c r="D156" s="20" t="s">
        <v>438</v>
      </c>
      <c r="E156" s="21" t="s">
        <v>439</v>
      </c>
      <c r="F156" s="22" t="s">
        <v>10</v>
      </c>
      <c r="G156" s="19" t="s">
        <v>149</v>
      </c>
      <c r="H156" s="20" t="s">
        <v>428</v>
      </c>
      <c r="I156" s="23" t="s">
        <v>11</v>
      </c>
      <c r="J156" s="24" t="s">
        <v>416</v>
      </c>
      <c r="K156" s="20"/>
    </row>
    <row r="157" spans="2:11" ht="18.75" customHeight="1" x14ac:dyDescent="0.4">
      <c r="B157" s="19" t="s">
        <v>51</v>
      </c>
      <c r="C157" s="19">
        <v>8</v>
      </c>
      <c r="D157" s="20" t="s">
        <v>440</v>
      </c>
      <c r="E157" s="21" t="s">
        <v>441</v>
      </c>
      <c r="F157" s="22" t="s">
        <v>10</v>
      </c>
      <c r="G157" s="19" t="s">
        <v>149</v>
      </c>
      <c r="H157" s="20" t="s">
        <v>428</v>
      </c>
      <c r="I157" s="23" t="s">
        <v>11</v>
      </c>
      <c r="J157" s="24" t="s">
        <v>416</v>
      </c>
      <c r="K157" s="20"/>
    </row>
    <row r="158" spans="2:11" ht="18.75" customHeight="1" x14ac:dyDescent="0.4">
      <c r="B158" s="19" t="s">
        <v>51</v>
      </c>
      <c r="C158" s="19">
        <v>9</v>
      </c>
      <c r="D158" s="20" t="s">
        <v>442</v>
      </c>
      <c r="E158" s="21" t="s">
        <v>443</v>
      </c>
      <c r="F158" s="22" t="s">
        <v>10</v>
      </c>
      <c r="G158" s="19" t="s">
        <v>149</v>
      </c>
      <c r="H158" s="20" t="s">
        <v>428</v>
      </c>
      <c r="I158" s="23" t="s">
        <v>11</v>
      </c>
      <c r="J158" s="24" t="s">
        <v>416</v>
      </c>
      <c r="K158" s="20"/>
    </row>
    <row r="159" spans="2:11" ht="18.75" customHeight="1" x14ac:dyDescent="0.4">
      <c r="B159" s="31" t="s">
        <v>51</v>
      </c>
      <c r="C159" s="31">
        <v>10</v>
      </c>
      <c r="D159" s="32" t="s">
        <v>444</v>
      </c>
      <c r="E159" s="33" t="s">
        <v>445</v>
      </c>
      <c r="F159" s="34" t="s">
        <v>10</v>
      </c>
      <c r="G159" s="31" t="s">
        <v>149</v>
      </c>
      <c r="H159" s="32" t="s">
        <v>428</v>
      </c>
      <c r="I159" s="35" t="s">
        <v>11</v>
      </c>
      <c r="J159" s="36" t="s">
        <v>416</v>
      </c>
      <c r="K159" s="32"/>
    </row>
    <row r="160" spans="2:11" ht="18.75" customHeight="1" x14ac:dyDescent="0.4">
      <c r="B160" s="43" t="s">
        <v>19</v>
      </c>
      <c r="C160" s="43">
        <v>1</v>
      </c>
      <c r="D160" s="44" t="s">
        <v>446</v>
      </c>
      <c r="E160" s="46" t="s">
        <v>447</v>
      </c>
      <c r="F160" s="47" t="s">
        <v>66</v>
      </c>
      <c r="G160" s="43" t="s">
        <v>153</v>
      </c>
      <c r="H160" s="48" t="s">
        <v>448</v>
      </c>
      <c r="I160" s="43" t="s">
        <v>13</v>
      </c>
      <c r="J160" s="49" t="s">
        <v>14</v>
      </c>
      <c r="K160" s="48"/>
    </row>
    <row r="161" spans="2:11" ht="18.75" customHeight="1" x14ac:dyDescent="0.4">
      <c r="B161" s="14" t="s">
        <v>19</v>
      </c>
      <c r="C161" s="14">
        <v>2</v>
      </c>
      <c r="D161" s="45" t="s">
        <v>449</v>
      </c>
      <c r="E161" s="15" t="s">
        <v>447</v>
      </c>
      <c r="F161" s="16" t="s">
        <v>72</v>
      </c>
      <c r="G161" s="14" t="s">
        <v>153</v>
      </c>
      <c r="H161" s="13" t="s">
        <v>448</v>
      </c>
      <c r="I161" s="14" t="s">
        <v>13</v>
      </c>
      <c r="J161" s="17" t="s">
        <v>416</v>
      </c>
      <c r="K161" s="13"/>
    </row>
  </sheetData>
  <autoFilter ref="A3:K161" xr:uid="{F9F007E2-48F6-475D-86C0-374F78A58A4E}"/>
  <mergeCells count="1">
    <mergeCell ref="B1:D1"/>
  </mergeCells>
  <phoneticPr fontId="8"/>
  <dataValidations count="3">
    <dataValidation imeMode="on" allowBlank="1" showInputMessage="1" showErrorMessage="1" sqref="K160:K1048576 B160:B1048576 H160:H1048576 D160:E1048576 B1:B149 K1:K149 D1:E149 H1:H149" xr:uid="{1BA4B779-2CFE-4157-AF5C-9EDCF9290728}"/>
    <dataValidation type="list" allowBlank="1" showInputMessage="1" showErrorMessage="1" sqref="I160:I161 I4:I149" xr:uid="{F95ED0B7-2BB3-48C5-BF90-3922DC1F3197}">
      <formula1>"条件付,条件付（総合評価）,指名,随契"</formula1>
    </dataValidation>
    <dataValidation imeMode="off" allowBlank="1" showInputMessage="1" showErrorMessage="1" sqref="J160:J1048576 C160:C1048576 F160:F1048576 C1:C149 F1:F149 J1:J149" xr:uid="{89757127-12D7-43F5-A805-7D0977484CD6}"/>
  </dataValidations>
  <printOptions horizontalCentered="1"/>
  <pageMargins left="0.19685039370078741" right="0.19685039370078741" top="0.78740157480314965" bottom="0.39370078740157483" header="0.31496062992125984" footer="0.31496062992125984"/>
  <pageSetup paperSize="9" scale="51" fitToHeight="0" orientation="portrait" r:id="rId1"/>
  <headerFooter>
    <oddFooter>&amp;L&amp;9注　（１）設計金額が２００万円以下を除く。　（２）用地交渉、地元協議等が整っていない工事を除く。　（３）補助金の決定通知書が未到達の工事を除く。　（４）秘密にすることを要する工事を除く。</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建設工事</vt:lpstr>
      <vt:lpstr>建設工事!Print_Area</vt:lpstr>
      <vt:lpstr>建設工事!Print_Titles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2230195</dc:creator>
  <cp:lastModifiedBy>齋藤　恵里香</cp:lastModifiedBy>
  <cp:lastPrinted>2026-03-10T06:08:35Z</cp:lastPrinted>
  <dcterms:created xsi:type="dcterms:W3CDTF">2024-03-25T01:01:46Z</dcterms:created>
  <dcterms:modified xsi:type="dcterms:W3CDTF">2026-03-13T07:24:42Z</dcterms:modified>
</cp:coreProperties>
</file>