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★旧Wフォルダ\工事入札係\統計関係\R8\●発注予定\02_R8第2四半期\04_公開用\"/>
    </mc:Choice>
  </mc:AlternateContent>
  <xr:revisionPtr revIDLastSave="0" documentId="13_ncr:1_{0BC7A700-6C98-4D05-83BD-1EF1C288B17E}" xr6:coauthVersionLast="47" xr6:coauthVersionMax="47" xr10:uidLastSave="{00000000-0000-0000-0000-000000000000}"/>
  <bookViews>
    <workbookView xWindow="28680" yWindow="-120" windowWidth="29040" windowHeight="15720" xr2:uid="{FF1DFE98-6B0E-4B8B-8BF9-0D86EB3D403F}"/>
  </bookViews>
  <sheets>
    <sheet name="建設工事" sheetId="2" r:id="rId1"/>
  </sheets>
  <externalReferences>
    <externalReference r:id="rId2"/>
  </externalReferences>
  <definedNames>
    <definedName name="_xlnm._FilterDatabase" localSheetId="0" hidden="1">建設工事!$A$3:$K$214</definedName>
    <definedName name="_xlnm.Print_Area" localSheetId="0">建設工事!$A$1:$K$216</definedName>
    <definedName name="_xlnm.Print_Titles" localSheetId="0">建設工事!$1:$3</definedName>
    <definedName name="工種">'[1]4月'!$A$2:$A$29</definedName>
    <definedName name="入札時期">'[1]4月'!$C$2:$C$5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<sst xmlns="http://schemas.openxmlformats.org/spreadsheetml/2006/main" count="1870" uniqueCount="633">
  <si>
    <t>所属</t>
    <rPh sb="0" eb="2">
      <t>ショゾク</t>
    </rPh>
    <phoneticPr fontId="3"/>
  </si>
  <si>
    <t>No</t>
  </si>
  <si>
    <t>工事等の名称</t>
    <rPh sb="0" eb="2">
      <t>コウジ</t>
    </rPh>
    <rPh sb="2" eb="3">
      <t>トウ</t>
    </rPh>
    <rPh sb="4" eb="6">
      <t>メイショウ</t>
    </rPh>
    <phoneticPr fontId="3"/>
  </si>
  <si>
    <t>場所</t>
    <rPh sb="0" eb="2">
      <t>バショ</t>
    </rPh>
    <phoneticPr fontId="3"/>
  </si>
  <si>
    <t>期間</t>
    <rPh sb="0" eb="2">
      <t>キカン</t>
    </rPh>
    <phoneticPr fontId="3"/>
  </si>
  <si>
    <t>種別</t>
    <rPh sb="0" eb="1">
      <t>シュ</t>
    </rPh>
    <rPh sb="1" eb="2">
      <t>ベツ</t>
    </rPh>
    <phoneticPr fontId="3"/>
  </si>
  <si>
    <t>概要</t>
    <rPh sb="0" eb="2">
      <t>ガイヨウ</t>
    </rPh>
    <phoneticPr fontId="3"/>
  </si>
  <si>
    <t>入札及び契約
の方法</t>
    <rPh sb="0" eb="2">
      <t>ニュウサツ</t>
    </rPh>
    <rPh sb="2" eb="3">
      <t>オヨ</t>
    </rPh>
    <rPh sb="4" eb="6">
      <t>ケイヤク</t>
    </rPh>
    <rPh sb="8" eb="10">
      <t>ホウホウ</t>
    </rPh>
    <phoneticPr fontId="3"/>
  </si>
  <si>
    <t>備考</t>
    <rPh sb="0" eb="2">
      <t>ビコウ</t>
    </rPh>
    <phoneticPr fontId="3"/>
  </si>
  <si>
    <t>180</t>
  </si>
  <si>
    <t>条件付</t>
  </si>
  <si>
    <t>4</t>
  </si>
  <si>
    <t>9</t>
  </si>
  <si>
    <t>120</t>
  </si>
  <si>
    <t>指名</t>
  </si>
  <si>
    <t>6</t>
  </si>
  <si>
    <t>7</t>
  </si>
  <si>
    <t>240</t>
  </si>
  <si>
    <t>90</t>
  </si>
  <si>
    <t>8</t>
  </si>
  <si>
    <t>電気</t>
  </si>
  <si>
    <t>随契</t>
  </si>
  <si>
    <t>条件付（総合評価）</t>
  </si>
  <si>
    <t>150</t>
  </si>
  <si>
    <t>土木一式</t>
  </si>
  <si>
    <t>とび・土工</t>
  </si>
  <si>
    <t>5</t>
  </si>
  <si>
    <t>60</t>
  </si>
  <si>
    <t>機械器具設置</t>
  </si>
  <si>
    <t>100</t>
  </si>
  <si>
    <t>鋼構造物</t>
  </si>
  <si>
    <t>さく井</t>
  </si>
  <si>
    <t>210</t>
  </si>
  <si>
    <t>消雪ポンプ設備製作・据付　N=1箇所</t>
  </si>
  <si>
    <t>建築一式</t>
  </si>
  <si>
    <t>電気通信</t>
  </si>
  <si>
    <t>消雪ポンプ設備製作・据付　N=2箇所</t>
  </si>
  <si>
    <t>管</t>
  </si>
  <si>
    <t>70</t>
  </si>
  <si>
    <t>道路課</t>
  </si>
  <si>
    <t>施工延長250m</t>
  </si>
  <si>
    <t>下莇生田町</t>
  </si>
  <si>
    <t>舗装</t>
  </si>
  <si>
    <t>道路補修工事</t>
  </si>
  <si>
    <t>施工延長100m</t>
  </si>
  <si>
    <t>道路舗装工事</t>
  </si>
  <si>
    <t>施工延長150m</t>
  </si>
  <si>
    <t>橋梁補修工事</t>
  </si>
  <si>
    <t>下江守町</t>
  </si>
  <si>
    <t>造園</t>
  </si>
  <si>
    <t>塗装</t>
  </si>
  <si>
    <t>防水</t>
  </si>
  <si>
    <t>解体</t>
  </si>
  <si>
    <t>消防施設</t>
  </si>
  <si>
    <t>学校体育館空調</t>
  </si>
  <si>
    <t>施工延長120m</t>
  </si>
  <si>
    <t>令和８年度　発注工事予定表</t>
    <rPh sb="0" eb="2">
      <t>レイワ</t>
    </rPh>
    <rPh sb="3" eb="5">
      <t>ネンド</t>
    </rPh>
    <rPh sb="6" eb="8">
      <t>ハッチュウ</t>
    </rPh>
    <rPh sb="8" eb="10">
      <t>コウジ</t>
    </rPh>
    <rPh sb="10" eb="12">
      <t>ヨテイ</t>
    </rPh>
    <rPh sb="12" eb="13">
      <t>ヒョウ</t>
    </rPh>
    <phoneticPr fontId="4"/>
  </si>
  <si>
    <t>林業水産課</t>
  </si>
  <si>
    <t>白浜（国見）漁港機能保全工事</t>
  </si>
  <si>
    <t>白浜町</t>
  </si>
  <si>
    <t>上部コンクリート工：A=87m2、ひび割れ補修工：L=83m</t>
  </si>
  <si>
    <t>26102美山線林道舗装工事（その１）</t>
  </si>
  <si>
    <t>舗装工L＝1,500m</t>
  </si>
  <si>
    <t>26201越前西部四号線県単林道復旧工事</t>
  </si>
  <si>
    <t>法面保護工A＝380m2</t>
  </si>
  <si>
    <t>26202篠尾線県単林道復旧工事</t>
  </si>
  <si>
    <t>法面保護工A＝165m2</t>
  </si>
  <si>
    <t>26203焼山線県単林道復旧工事</t>
  </si>
  <si>
    <t>法面保護工A＝247m2</t>
  </si>
  <si>
    <t>26204皿谷線県単林道復旧工事</t>
  </si>
  <si>
    <t>法面保護工A＝84m2</t>
  </si>
  <si>
    <t>26205越前西部3号線県単林道復旧工事</t>
  </si>
  <si>
    <t>排水構造物工L＝24m</t>
  </si>
  <si>
    <t>擁壁工L＝32m</t>
  </si>
  <si>
    <t>26207南山線県単林道改築工事</t>
  </si>
  <si>
    <t>舗装工L＝240ｍ</t>
  </si>
  <si>
    <t>舗装工A＝213m2　排水構造物工L＝58ｍ</t>
  </si>
  <si>
    <t>26209小丹生町県単治山復旧工事</t>
  </si>
  <si>
    <t>法面保護工　A＝150m2</t>
  </si>
  <si>
    <t>26210鮎川町県単治山復旧工事</t>
  </si>
  <si>
    <t>法面保護工　A＝26m2</t>
  </si>
  <si>
    <t>26101大仏線林道舗装工事</t>
  </si>
  <si>
    <t>舗装工L＝1,000m</t>
  </si>
  <si>
    <t>26103美山線林道舗装工事（その２）</t>
  </si>
  <si>
    <t>舗装工L＝500m</t>
  </si>
  <si>
    <t>26104越前西部四号線林道舗装工事</t>
  </si>
  <si>
    <t>都市計画課</t>
  </si>
  <si>
    <t>道路整備工事</t>
  </si>
  <si>
    <t>北四ツ居町</t>
  </si>
  <si>
    <t>施工延長　L=110ｍ</t>
  </si>
  <si>
    <t>若杉２丁目外</t>
  </si>
  <si>
    <t>施工延長　L=130ｍ</t>
  </si>
  <si>
    <t>種池町外</t>
  </si>
  <si>
    <t>施工延長　L=80ｍ</t>
  </si>
  <si>
    <t>玄正島町外</t>
  </si>
  <si>
    <t>施工延長　L=300ｍ</t>
  </si>
  <si>
    <t>河増町</t>
  </si>
  <si>
    <t>北四ツ居2丁目外</t>
  </si>
  <si>
    <t>施工延長　L=200ｍ</t>
  </si>
  <si>
    <t>横断歩道橋撤去工事</t>
  </si>
  <si>
    <t>横断歩道橋解体撤去N=１基</t>
  </si>
  <si>
    <t>若栄町</t>
  </si>
  <si>
    <t>御幸２丁目</t>
  </si>
  <si>
    <t>栗森２丁目</t>
  </si>
  <si>
    <t>施工延長　L=100ｍ</t>
  </si>
  <si>
    <t>稲津町</t>
  </si>
  <si>
    <t>施工延長　L=20m</t>
  </si>
  <si>
    <t>みのり２丁目</t>
  </si>
  <si>
    <t>西谷３丁目</t>
  </si>
  <si>
    <t>施工延長　L=220ｍ</t>
  </si>
  <si>
    <t>若杉浜１丁目</t>
  </si>
  <si>
    <t>施工延長　L=170ｍ</t>
  </si>
  <si>
    <t>施工延長　L=120ｍ</t>
  </si>
  <si>
    <t>消雪設備（管）更新工事</t>
  </si>
  <si>
    <t>下天下町</t>
  </si>
  <si>
    <t>小羽町</t>
  </si>
  <si>
    <t>施工延長　L=70ｍ</t>
  </si>
  <si>
    <t>安田町</t>
  </si>
  <si>
    <t>間山町</t>
  </si>
  <si>
    <t>大和田１丁目外</t>
  </si>
  <si>
    <t>施工延長　L=150ｍ</t>
  </si>
  <si>
    <t>歩道整備（バリアフリー）工事</t>
  </si>
  <si>
    <t>消雪設備（管）工事</t>
  </si>
  <si>
    <t>若杉４丁目</t>
  </si>
  <si>
    <t>施工延長　L=1000ｍ</t>
  </si>
  <si>
    <t>断面修復工　１式</t>
  </si>
  <si>
    <t>溶接板工　１式</t>
  </si>
  <si>
    <t>消雪設備（さく井）工事</t>
  </si>
  <si>
    <t>さく井　N=１箇所</t>
  </si>
  <si>
    <t>施工延長220m</t>
  </si>
  <si>
    <t>施工延長400m</t>
  </si>
  <si>
    <t>西開発2丁目外</t>
  </si>
  <si>
    <t>施工延長　L=180ｍ</t>
  </si>
  <si>
    <t>河川課</t>
    <rPh sb="0" eb="3">
      <t>カセンカ</t>
    </rPh>
    <phoneticPr fontId="2"/>
  </si>
  <si>
    <t>河川改修に伴う道路改良工事</t>
    <rPh sb="0" eb="4">
      <t>カセンカイシュウ</t>
    </rPh>
    <rPh sb="5" eb="6">
      <t>トモナ</t>
    </rPh>
    <rPh sb="7" eb="13">
      <t>ドウロカイリョウコウジ</t>
    </rPh>
    <phoneticPr fontId="2"/>
  </si>
  <si>
    <t>開発町</t>
    <rPh sb="0" eb="3">
      <t>カイハツチョウ</t>
    </rPh>
    <phoneticPr fontId="2"/>
  </si>
  <si>
    <t>L型擁壁工　L=29m</t>
    <rPh sb="1" eb="5">
      <t>ガタヨウヘキコウ</t>
    </rPh>
    <phoneticPr fontId="2"/>
  </si>
  <si>
    <t>9～10</t>
  </si>
  <si>
    <t>ポンプ設備整備工事（準用河川　底喰川）</t>
    <rPh sb="3" eb="5">
      <t>セツビ</t>
    </rPh>
    <rPh sb="5" eb="7">
      <t>セイビ</t>
    </rPh>
    <rPh sb="7" eb="9">
      <t>コウジ</t>
    </rPh>
    <rPh sb="10" eb="14">
      <t>ジュンヨウカセン</t>
    </rPh>
    <rPh sb="15" eb="16">
      <t>ソコ</t>
    </rPh>
    <rPh sb="16" eb="17">
      <t>ク</t>
    </rPh>
    <rPh sb="17" eb="18">
      <t>カワ</t>
    </rPh>
    <phoneticPr fontId="2"/>
  </si>
  <si>
    <t>排水ポンプ設置　N=1基</t>
    <rPh sb="0" eb="2">
      <t>ハイスイ</t>
    </rPh>
    <rPh sb="5" eb="7">
      <t>セッチ</t>
    </rPh>
    <rPh sb="11" eb="12">
      <t>キ</t>
    </rPh>
    <phoneticPr fontId="2"/>
  </si>
  <si>
    <t>7～8</t>
  </si>
  <si>
    <t>河川改良工事（準用河川　印田川）</t>
    <rPh sb="0" eb="2">
      <t>カセン</t>
    </rPh>
    <rPh sb="2" eb="4">
      <t>カイリョウ</t>
    </rPh>
    <rPh sb="4" eb="6">
      <t>コウジ</t>
    </rPh>
    <rPh sb="7" eb="9">
      <t>ジュンヨウ</t>
    </rPh>
    <rPh sb="9" eb="11">
      <t>カセン</t>
    </rPh>
    <rPh sb="12" eb="13">
      <t>シルシ</t>
    </rPh>
    <rPh sb="13" eb="15">
      <t>タガワ</t>
    </rPh>
    <phoneticPr fontId="2"/>
  </si>
  <si>
    <t>宮地町外</t>
    <rPh sb="0" eb="3">
      <t>ミヤジチョウ</t>
    </rPh>
    <rPh sb="3" eb="4">
      <t>ホカ</t>
    </rPh>
    <phoneticPr fontId="3"/>
  </si>
  <si>
    <t>橋梁下部工　1式</t>
    <rPh sb="0" eb="2">
      <t>キョウリョウ</t>
    </rPh>
    <rPh sb="2" eb="5">
      <t>カブコウ</t>
    </rPh>
    <rPh sb="4" eb="5">
      <t>コウ</t>
    </rPh>
    <rPh sb="7" eb="8">
      <t>シキ</t>
    </rPh>
    <phoneticPr fontId="2"/>
  </si>
  <si>
    <t>曽万布町外</t>
    <rPh sb="0" eb="4">
      <t>ソンボチョウ</t>
    </rPh>
    <rPh sb="4" eb="5">
      <t>ホカ</t>
    </rPh>
    <phoneticPr fontId="3"/>
  </si>
  <si>
    <t>護岸工　L=30ｍ</t>
    <rPh sb="0" eb="3">
      <t>ゴガンコウ</t>
    </rPh>
    <phoneticPr fontId="2"/>
  </si>
  <si>
    <t>8～9</t>
  </si>
  <si>
    <t>河川改良工事（普通河川　間古毛川）</t>
    <rPh sb="7" eb="11">
      <t>フツウカセン</t>
    </rPh>
    <rPh sb="12" eb="16">
      <t>マコモガワ</t>
    </rPh>
    <phoneticPr fontId="3"/>
  </si>
  <si>
    <t>大土呂町外</t>
    <rPh sb="0" eb="4">
      <t>オオドロチョウ</t>
    </rPh>
    <rPh sb="4" eb="5">
      <t>ホカ</t>
    </rPh>
    <phoneticPr fontId="3"/>
  </si>
  <si>
    <t>河道掘削工 L=100m</t>
    <rPh sb="0" eb="5">
      <t>カドウクッサクコウ</t>
    </rPh>
    <phoneticPr fontId="2"/>
  </si>
  <si>
    <t>河川改良工事（準用河川　寄場川）</t>
    <rPh sb="7" eb="11">
      <t>ジュンヨウカセン</t>
    </rPh>
    <rPh sb="12" eb="15">
      <t>ヨセバカワ</t>
    </rPh>
    <phoneticPr fontId="3"/>
  </si>
  <si>
    <t>寺前町</t>
    <rPh sb="0" eb="3">
      <t>テラマエチョウ</t>
    </rPh>
    <phoneticPr fontId="3"/>
  </si>
  <si>
    <t>護岸工　L=40m</t>
    <rPh sb="0" eb="3">
      <t>ゴガンコウ</t>
    </rPh>
    <phoneticPr fontId="2"/>
  </si>
  <si>
    <t>健康管理センター２階大ホール系統空調設備更新工事</t>
  </si>
  <si>
    <t>２階大ホール系統の空調設備を更新する</t>
  </si>
  <si>
    <t>社保育園屋上防水改修工事</t>
  </si>
  <si>
    <t>東藤島こども園屋上防水改修工事</t>
  </si>
  <si>
    <t>木田小学校外壁改修工事</t>
  </si>
  <si>
    <t>大安寺小中学校校舎・体育館防水改修工事</t>
  </si>
  <si>
    <t>機械器具</t>
  </si>
  <si>
    <t>森田東保育園外壁改修工事</t>
  </si>
  <si>
    <t>社中学校外壁・防水改修工事</t>
  </si>
  <si>
    <t>足羽中学校外壁・防水改修工事</t>
  </si>
  <si>
    <t>森田東保育園屋上防水改修工事</t>
  </si>
  <si>
    <t>中央卸売市場汚水処理場No1曝気槽ブロアー更新工事</t>
  </si>
  <si>
    <t>営繕課</t>
  </si>
  <si>
    <t>１階系統の空調設備を更新する</t>
  </si>
  <si>
    <t>すこやかドーム合併浄化槽設置工事</t>
  </si>
  <si>
    <t>屋上にある冷却塔と、地下機械室にある冷却水ポンプを更新する</t>
  </si>
  <si>
    <t>危機管理課</t>
    <rPh sb="0" eb="5">
      <t>キキカンリカ</t>
    </rPh>
    <phoneticPr fontId="2"/>
  </si>
  <si>
    <t>木田小学校体育館空調設備工事</t>
    <rPh sb="0" eb="5">
      <t>キダショウガッコウ</t>
    </rPh>
    <rPh sb="5" eb="14">
      <t>タイイクカンクウチョウセツビコウジ</t>
    </rPh>
    <phoneticPr fontId="2"/>
  </si>
  <si>
    <t>木田1丁目</t>
    <rPh sb="0" eb="2">
      <t>キダ</t>
    </rPh>
    <rPh sb="3" eb="5">
      <t>チョウメ</t>
    </rPh>
    <phoneticPr fontId="2"/>
  </si>
  <si>
    <t>日之出小学校体育館空調設備工事</t>
    <rPh sb="0" eb="3">
      <t>ヒノデ</t>
    </rPh>
    <rPh sb="3" eb="6">
      <t>ショウガッコウ</t>
    </rPh>
    <phoneticPr fontId="2"/>
  </si>
  <si>
    <t>日之出5丁目</t>
    <rPh sb="0" eb="3">
      <t>ヒノデ</t>
    </rPh>
    <rPh sb="4" eb="6">
      <t>チョウメ</t>
    </rPh>
    <phoneticPr fontId="2"/>
  </si>
  <si>
    <t>中藤小学校体育館空調設備工事</t>
    <rPh sb="0" eb="2">
      <t>ナカフジ</t>
    </rPh>
    <rPh sb="2" eb="5">
      <t>ショウガッコウ</t>
    </rPh>
    <phoneticPr fontId="2"/>
  </si>
  <si>
    <t>高柳3丁目</t>
    <rPh sb="0" eb="2">
      <t>タカヤナギ</t>
    </rPh>
    <rPh sb="3" eb="5">
      <t>チョウメ</t>
    </rPh>
    <phoneticPr fontId="2"/>
  </si>
  <si>
    <t>森田小学校体育館空調設備工事</t>
    <rPh sb="0" eb="5">
      <t>モリタショウガッコウ</t>
    </rPh>
    <phoneticPr fontId="2"/>
  </si>
  <si>
    <t>下森田新町</t>
    <rPh sb="0" eb="1">
      <t>シモ</t>
    </rPh>
    <rPh sb="1" eb="3">
      <t>モリタ</t>
    </rPh>
    <rPh sb="3" eb="4">
      <t>シン</t>
    </rPh>
    <rPh sb="4" eb="5">
      <t>マチ</t>
    </rPh>
    <phoneticPr fontId="2"/>
  </si>
  <si>
    <t>東安居小学校体育館空調設備工事</t>
    <rPh sb="0" eb="6">
      <t>ヒガシアゴショウガッコウ</t>
    </rPh>
    <phoneticPr fontId="2"/>
  </si>
  <si>
    <t>水越2丁目</t>
    <rPh sb="0" eb="2">
      <t>ミズコシ</t>
    </rPh>
    <rPh sb="3" eb="5">
      <t>チョウメ</t>
    </rPh>
    <phoneticPr fontId="2"/>
  </si>
  <si>
    <t>安居中学校体育館空調設備工事</t>
    <rPh sb="0" eb="5">
      <t>アゴチュウガッコウ</t>
    </rPh>
    <phoneticPr fontId="2"/>
  </si>
  <si>
    <t>本堂町</t>
    <rPh sb="0" eb="3">
      <t>ホンドウチョウ</t>
    </rPh>
    <phoneticPr fontId="2"/>
  </si>
  <si>
    <t>円山小学校体育館空調設備工事</t>
    <rPh sb="0" eb="5">
      <t>エンザンショウガッコウ</t>
    </rPh>
    <phoneticPr fontId="2"/>
  </si>
  <si>
    <t>北四ツ居3丁目</t>
    <rPh sb="0" eb="2">
      <t>キタヨ</t>
    </rPh>
    <rPh sb="3" eb="4">
      <t>イ</t>
    </rPh>
    <rPh sb="5" eb="7">
      <t>チョウメ</t>
    </rPh>
    <phoneticPr fontId="2"/>
  </si>
  <si>
    <t>東藤島小学校体育館空調設備工事</t>
    <rPh sb="0" eb="6">
      <t>ヒガシフジシマショウガッコウ</t>
    </rPh>
    <phoneticPr fontId="2"/>
  </si>
  <si>
    <t>藤島町</t>
    <rPh sb="0" eb="3">
      <t>フジシマチョウ</t>
    </rPh>
    <phoneticPr fontId="2"/>
  </si>
  <si>
    <t>社南小学校体育館空調設備工事</t>
    <rPh sb="0" eb="5">
      <t>ヤシロミナミショウガッコウ</t>
    </rPh>
    <phoneticPr fontId="2"/>
  </si>
  <si>
    <t>種池2丁目</t>
    <rPh sb="0" eb="2">
      <t>タネイケ</t>
    </rPh>
    <rPh sb="3" eb="5">
      <t>チョウメ</t>
    </rPh>
    <phoneticPr fontId="2"/>
  </si>
  <si>
    <t>東郷小学校体育館空調設備工事</t>
    <rPh sb="0" eb="2">
      <t>トウゴウ</t>
    </rPh>
    <rPh sb="2" eb="5">
      <t>ショウガッコウ</t>
    </rPh>
    <phoneticPr fontId="2"/>
  </si>
  <si>
    <t>栃泉町</t>
    <rPh sb="0" eb="3">
      <t>トチイズミチョウ</t>
    </rPh>
    <phoneticPr fontId="2"/>
  </si>
  <si>
    <t>赤谷町</t>
    <phoneticPr fontId="5"/>
  </si>
  <si>
    <t>国山町</t>
    <phoneticPr fontId="5"/>
  </si>
  <si>
    <t>篠尾町</t>
    <phoneticPr fontId="5"/>
  </si>
  <si>
    <t>東新町</t>
    <phoneticPr fontId="5"/>
  </si>
  <si>
    <t>皿谷町</t>
    <phoneticPr fontId="5"/>
  </si>
  <si>
    <t>茱崎町</t>
    <phoneticPr fontId="5"/>
  </si>
  <si>
    <t>西大味町</t>
    <phoneticPr fontId="5"/>
  </si>
  <si>
    <t>南山町</t>
    <phoneticPr fontId="5"/>
  </si>
  <si>
    <t>大丹生町</t>
    <phoneticPr fontId="5"/>
  </si>
  <si>
    <t>小丹生町</t>
    <phoneticPr fontId="5"/>
  </si>
  <si>
    <t>鮎川町</t>
    <phoneticPr fontId="5"/>
  </si>
  <si>
    <t>美山大谷町外</t>
    <phoneticPr fontId="5"/>
  </si>
  <si>
    <t>90</t>
    <phoneticPr fontId="5"/>
  </si>
  <si>
    <t>240</t>
    <phoneticPr fontId="5"/>
  </si>
  <si>
    <t>180</t>
    <phoneticPr fontId="5"/>
  </si>
  <si>
    <t>100</t>
    <phoneticPr fontId="5"/>
  </si>
  <si>
    <t>5</t>
    <phoneticPr fontId="5"/>
  </si>
  <si>
    <t>6</t>
    <phoneticPr fontId="5"/>
  </si>
  <si>
    <t>電気</t>
    <rPh sb="0" eb="2">
      <t>デンキ</t>
    </rPh>
    <phoneticPr fontId="5"/>
  </si>
  <si>
    <t>入札時期の変更</t>
    <rPh sb="0" eb="2">
      <t>ニュウサツ</t>
    </rPh>
    <rPh sb="2" eb="4">
      <t>ジキ</t>
    </rPh>
    <rPh sb="5" eb="7">
      <t>ヘンコウ</t>
    </rPh>
    <phoneticPr fontId="5"/>
  </si>
  <si>
    <t>210</t>
    <phoneticPr fontId="5"/>
  </si>
  <si>
    <t>4</t>
    <phoneticPr fontId="5"/>
  </si>
  <si>
    <t>済</t>
    <rPh sb="0" eb="1">
      <t>ス</t>
    </rPh>
    <phoneticPr fontId="5"/>
  </si>
  <si>
    <t>150</t>
    <phoneticPr fontId="5"/>
  </si>
  <si>
    <t>指名</t>
    <phoneticPr fontId="5"/>
  </si>
  <si>
    <t>26206西大味線県単林道復旧工事</t>
    <phoneticPr fontId="5"/>
  </si>
  <si>
    <t>26208鴎谷線県単林道改築工事</t>
    <phoneticPr fontId="5"/>
  </si>
  <si>
    <t>7</t>
    <phoneticPr fontId="5"/>
  </si>
  <si>
    <t>120</t>
    <phoneticPr fontId="5"/>
  </si>
  <si>
    <t>8</t>
    <phoneticPr fontId="5"/>
  </si>
  <si>
    <t>26602大丹生漁港東護岸復旧工事</t>
    <rPh sb="5" eb="10">
      <t>オニュウギョコウ</t>
    </rPh>
    <rPh sb="10" eb="11">
      <t>ヒガシ</t>
    </rPh>
    <rPh sb="11" eb="13">
      <t>ゴガン</t>
    </rPh>
    <rPh sb="13" eb="15">
      <t>フッキュウ</t>
    </rPh>
    <rPh sb="15" eb="17">
      <t>コウジ</t>
    </rPh>
    <phoneticPr fontId="5"/>
  </si>
  <si>
    <t>上部コンクリート工　A=41m2</t>
    <phoneticPr fontId="5"/>
  </si>
  <si>
    <t>9</t>
    <phoneticPr fontId="5"/>
  </si>
  <si>
    <t>追加</t>
    <rPh sb="0" eb="2">
      <t>ツイカ</t>
    </rPh>
    <phoneticPr fontId="5"/>
  </si>
  <si>
    <t>26211河内～東平線単林道復旧工事</t>
    <rPh sb="5" eb="7">
      <t>カワウチ</t>
    </rPh>
    <rPh sb="8" eb="11">
      <t>ヒガシダイラセン</t>
    </rPh>
    <phoneticPr fontId="5"/>
  </si>
  <si>
    <t>猫瀬町</t>
    <rPh sb="0" eb="2">
      <t>ネコセ</t>
    </rPh>
    <rPh sb="2" eb="3">
      <t>マチ</t>
    </rPh>
    <phoneticPr fontId="5"/>
  </si>
  <si>
    <t>擁壁工L＝24m</t>
    <phoneticPr fontId="5"/>
  </si>
  <si>
    <t>入札時期の変更</t>
    <phoneticPr fontId="5"/>
  </si>
  <si>
    <t>農村整備課</t>
    <rPh sb="0" eb="5">
      <t>ノウソンセイビカ</t>
    </rPh>
    <phoneticPr fontId="5"/>
  </si>
  <si>
    <t>真栗町ため池廃止工事</t>
    <rPh sb="0" eb="3">
      <t>マクリチョウ</t>
    </rPh>
    <rPh sb="5" eb="6">
      <t>イケ</t>
    </rPh>
    <rPh sb="6" eb="10">
      <t>ハイシコウジ</t>
    </rPh>
    <phoneticPr fontId="5"/>
  </si>
  <si>
    <t>真栗町</t>
    <rPh sb="0" eb="3">
      <t>マクリチョウ</t>
    </rPh>
    <phoneticPr fontId="5"/>
  </si>
  <si>
    <t>貯水量2,500㎥</t>
    <rPh sb="0" eb="3">
      <t>チョスイリョウ</t>
    </rPh>
    <phoneticPr fontId="5"/>
  </si>
  <si>
    <t>都市整備課</t>
    <rPh sb="0" eb="5">
      <t>トシセイビカ</t>
    </rPh>
    <phoneticPr fontId="5"/>
  </si>
  <si>
    <t>福井城址周辺道路歩道整備工事</t>
    <rPh sb="0" eb="2">
      <t>フクイ</t>
    </rPh>
    <rPh sb="2" eb="4">
      <t>ジョウシ</t>
    </rPh>
    <rPh sb="4" eb="6">
      <t>シュウヘン</t>
    </rPh>
    <rPh sb="6" eb="8">
      <t>ドウロ</t>
    </rPh>
    <rPh sb="8" eb="10">
      <t>ホドウ</t>
    </rPh>
    <rPh sb="10" eb="12">
      <t>セイビ</t>
    </rPh>
    <rPh sb="12" eb="14">
      <t>コウジ</t>
    </rPh>
    <phoneticPr fontId="5"/>
  </si>
  <si>
    <t>大手2丁目</t>
    <rPh sb="0" eb="2">
      <t>オオテ</t>
    </rPh>
    <rPh sb="3" eb="5">
      <t>チョウメ</t>
    </rPh>
    <phoneticPr fontId="5"/>
  </si>
  <si>
    <t>歩道舗装、無散水融雪パネル設備</t>
    <rPh sb="0" eb="2">
      <t>ホドウ</t>
    </rPh>
    <rPh sb="2" eb="4">
      <t>ホソウ</t>
    </rPh>
    <rPh sb="5" eb="8">
      <t>ムサンスイ</t>
    </rPh>
    <rPh sb="8" eb="10">
      <t>ユウセツ</t>
    </rPh>
    <rPh sb="13" eb="15">
      <t>セツビ</t>
    </rPh>
    <phoneticPr fontId="5"/>
  </si>
  <si>
    <t>済</t>
    <rPh sb="0" eb="1">
      <t>スミ</t>
    </rPh>
    <phoneticPr fontId="5"/>
  </si>
  <si>
    <t>灯の回廊整備工事</t>
    <rPh sb="0" eb="1">
      <t>アカ</t>
    </rPh>
    <rPh sb="2" eb="4">
      <t>カイロウ</t>
    </rPh>
    <rPh sb="4" eb="6">
      <t>セイビ</t>
    </rPh>
    <rPh sb="6" eb="8">
      <t>コウジ</t>
    </rPh>
    <phoneticPr fontId="5"/>
  </si>
  <si>
    <t>左内町他</t>
    <rPh sb="0" eb="2">
      <t>サナイ</t>
    </rPh>
    <rPh sb="2" eb="3">
      <t>マチ</t>
    </rPh>
    <rPh sb="3" eb="4">
      <t>ホカ</t>
    </rPh>
    <phoneticPr fontId="5"/>
  </si>
  <si>
    <t>道路照明</t>
    <rPh sb="0" eb="2">
      <t>ドウロ</t>
    </rPh>
    <rPh sb="2" eb="4">
      <t>ショウメイ</t>
    </rPh>
    <phoneticPr fontId="5"/>
  </si>
  <si>
    <t>都市計画課</t>
    <rPh sb="0" eb="5">
      <t>トシケイカクカ</t>
    </rPh>
    <phoneticPr fontId="5"/>
  </si>
  <si>
    <t>道路整備工事</t>
    <rPh sb="0" eb="6">
      <t>ドウロセイビコウジ</t>
    </rPh>
    <phoneticPr fontId="5"/>
  </si>
  <si>
    <t>北四ツ居町</t>
    <rPh sb="0" eb="1">
      <t>キタ</t>
    </rPh>
    <rPh sb="1" eb="2">
      <t>ヨッ</t>
    </rPh>
    <rPh sb="3" eb="4">
      <t>イ</t>
    </rPh>
    <rPh sb="4" eb="5">
      <t>マチ</t>
    </rPh>
    <phoneticPr fontId="5"/>
  </si>
  <si>
    <t>施工延長20m</t>
    <rPh sb="0" eb="2">
      <t>セコウ</t>
    </rPh>
    <rPh sb="2" eb="4">
      <t>エンチョウ</t>
    </rPh>
    <phoneticPr fontId="5"/>
  </si>
  <si>
    <t>道路舗装工事</t>
    <rPh sb="0" eb="6">
      <t>ドウロホソウコウジ</t>
    </rPh>
    <phoneticPr fontId="5"/>
  </si>
  <si>
    <t>新田本町</t>
    <rPh sb="0" eb="4">
      <t>シンデンホンマチ</t>
    </rPh>
    <phoneticPr fontId="5"/>
  </si>
  <si>
    <t>60</t>
    <phoneticPr fontId="5"/>
  </si>
  <si>
    <t>舗装</t>
    <rPh sb="0" eb="2">
      <t>ホソウ</t>
    </rPh>
    <phoneticPr fontId="5"/>
  </si>
  <si>
    <t>施工延長　L=100m</t>
    <rPh sb="0" eb="4">
      <t>セコウエンチョウ</t>
    </rPh>
    <phoneticPr fontId="5"/>
  </si>
  <si>
    <t>道路改良工事</t>
    <rPh sb="0" eb="6">
      <t>ドウロカイリョウコウジ</t>
    </rPh>
    <phoneticPr fontId="5"/>
  </si>
  <si>
    <t>北野下町</t>
    <rPh sb="0" eb="4">
      <t>キタノシモチョウ</t>
    </rPh>
    <phoneticPr fontId="5"/>
  </si>
  <si>
    <t>施工延長　L＝100m</t>
    <rPh sb="0" eb="4">
      <t>セコウエンチョウ</t>
    </rPh>
    <phoneticPr fontId="5"/>
  </si>
  <si>
    <t>条件付</t>
    <rPh sb="0" eb="3">
      <t>ジョウケンツ</t>
    </rPh>
    <phoneticPr fontId="5"/>
  </si>
  <si>
    <t>大町</t>
    <rPh sb="0" eb="2">
      <t>オオマチ</t>
    </rPh>
    <phoneticPr fontId="5"/>
  </si>
  <si>
    <t>今市町</t>
    <rPh sb="0" eb="2">
      <t>イマイチ</t>
    </rPh>
    <rPh sb="2" eb="3">
      <t>マチ</t>
    </rPh>
    <phoneticPr fontId="5"/>
  </si>
  <si>
    <t>鉾ヶ崎町</t>
    <rPh sb="0" eb="4">
      <t>ホコガサキチョウ</t>
    </rPh>
    <phoneticPr fontId="5"/>
  </si>
  <si>
    <t>グリーンハイツ4丁目、５丁目</t>
    <rPh sb="8" eb="10">
      <t>チョウメ</t>
    </rPh>
    <rPh sb="12" eb="14">
      <t>チョウメ</t>
    </rPh>
    <phoneticPr fontId="5"/>
  </si>
  <si>
    <t>道路改良工事</t>
    <rPh sb="2" eb="4">
      <t>カイリョウ</t>
    </rPh>
    <phoneticPr fontId="5"/>
  </si>
  <si>
    <t>施工延長　L=300ｍ</t>
    <rPh sb="0" eb="2">
      <t>セコウ</t>
    </rPh>
    <rPh sb="2" eb="4">
      <t>エンチョウ</t>
    </rPh>
    <phoneticPr fontId="5"/>
  </si>
  <si>
    <t>大宮6丁目</t>
    <rPh sb="0" eb="2">
      <t>オオミヤ</t>
    </rPh>
    <rPh sb="3" eb="5">
      <t>チョウメ</t>
    </rPh>
    <phoneticPr fontId="5"/>
  </si>
  <si>
    <t>施工延長　L=200ｍ</t>
    <rPh sb="0" eb="4">
      <t>セコウエンチョウ</t>
    </rPh>
    <phoneticPr fontId="5"/>
  </si>
  <si>
    <t>橋梁補修工事</t>
    <rPh sb="0" eb="2">
      <t>キョウリョウ</t>
    </rPh>
    <rPh sb="2" eb="6">
      <t>ホシュウコウジ</t>
    </rPh>
    <phoneticPr fontId="5"/>
  </si>
  <si>
    <t>免鳥町</t>
    <rPh sb="0" eb="1">
      <t>メン</t>
    </rPh>
    <rPh sb="1" eb="2">
      <t>トリ</t>
    </rPh>
    <rPh sb="2" eb="3">
      <t>チョウ</t>
    </rPh>
    <phoneticPr fontId="5"/>
  </si>
  <si>
    <t>河川課</t>
    <rPh sb="0" eb="3">
      <t>カセンカ</t>
    </rPh>
    <phoneticPr fontId="5"/>
  </si>
  <si>
    <t>河川改良工事（普通河川　滝津川）</t>
    <rPh sb="7" eb="11">
      <t>フツウカセン</t>
    </rPh>
    <rPh sb="12" eb="15">
      <t>タキツガワ</t>
    </rPh>
    <phoneticPr fontId="4"/>
  </si>
  <si>
    <t>花野谷町</t>
    <rPh sb="0" eb="4">
      <t>ハナノタニチョウ</t>
    </rPh>
    <phoneticPr fontId="4"/>
  </si>
  <si>
    <t>排水フリューム工　L=100m</t>
    <phoneticPr fontId="5"/>
  </si>
  <si>
    <t>河川改良工事（普通河川　天満川）</t>
    <rPh sb="7" eb="11">
      <t>フツウカセン</t>
    </rPh>
    <rPh sb="12" eb="15">
      <t>テンマンガワ</t>
    </rPh>
    <phoneticPr fontId="4"/>
  </si>
  <si>
    <t>天菅生町</t>
    <rPh sb="0" eb="4">
      <t>アマスゴウチョウ</t>
    </rPh>
    <phoneticPr fontId="4"/>
  </si>
  <si>
    <t>門型カルバート工　L=80m</t>
    <rPh sb="0" eb="2">
      <t>モンガタ</t>
    </rPh>
    <rPh sb="7" eb="8">
      <t>コウ</t>
    </rPh>
    <phoneticPr fontId="5"/>
  </si>
  <si>
    <t>7～8</t>
    <phoneticPr fontId="5"/>
  </si>
  <si>
    <t>河川改良工事（普通河川　ヒルガ谷川）</t>
    <rPh sb="7" eb="11">
      <t>フツウカセン</t>
    </rPh>
    <rPh sb="15" eb="17">
      <t>ダニカワ</t>
    </rPh>
    <phoneticPr fontId="4"/>
  </si>
  <si>
    <t>計石町</t>
    <rPh sb="0" eb="3">
      <t>ハカリイシチョウ</t>
    </rPh>
    <phoneticPr fontId="4"/>
  </si>
  <si>
    <t>110</t>
    <phoneticPr fontId="5"/>
  </si>
  <si>
    <t>コンクリートブロック積工　A=23m2</t>
    <rPh sb="10" eb="12">
      <t>ツミコウ</t>
    </rPh>
    <phoneticPr fontId="5"/>
  </si>
  <si>
    <t>8～9</t>
    <phoneticPr fontId="5"/>
  </si>
  <si>
    <t>河川改良工事（普通河川　間山川）</t>
    <rPh sb="7" eb="11">
      <t>フツウカセン</t>
    </rPh>
    <rPh sb="12" eb="15">
      <t>マヤマガワ</t>
    </rPh>
    <phoneticPr fontId="4"/>
  </si>
  <si>
    <t>上中町</t>
    <rPh sb="0" eb="3">
      <t>カミナカチョウ</t>
    </rPh>
    <phoneticPr fontId="5"/>
  </si>
  <si>
    <t>排水フリューム工　L=40m</t>
    <rPh sb="0" eb="2">
      <t>ハイスイ</t>
    </rPh>
    <rPh sb="7" eb="8">
      <t>コウ</t>
    </rPh>
    <phoneticPr fontId="5"/>
  </si>
  <si>
    <t>大和田北公園調整池ポンプ設備更新工事</t>
    <rPh sb="0" eb="4">
      <t>オオワダキタ</t>
    </rPh>
    <rPh sb="4" eb="6">
      <t>コウエン</t>
    </rPh>
    <rPh sb="6" eb="9">
      <t>チョウセイチ</t>
    </rPh>
    <rPh sb="12" eb="14">
      <t>セツビ</t>
    </rPh>
    <rPh sb="14" eb="18">
      <t>コウシンコウジ</t>
    </rPh>
    <phoneticPr fontId="4"/>
  </si>
  <si>
    <t>大和田2丁目</t>
    <rPh sb="0" eb="3">
      <t>オオワダ</t>
    </rPh>
    <rPh sb="4" eb="6">
      <t>チョウメ</t>
    </rPh>
    <phoneticPr fontId="5"/>
  </si>
  <si>
    <t>ポンプ設備更新　1式</t>
    <rPh sb="3" eb="5">
      <t>セツビ</t>
    </rPh>
    <rPh sb="5" eb="7">
      <t>コウシン</t>
    </rPh>
    <phoneticPr fontId="5"/>
  </si>
  <si>
    <t>6～7</t>
    <phoneticPr fontId="5"/>
  </si>
  <si>
    <t>開発向田公園調整池ポンプ設備更新工事</t>
    <rPh sb="0" eb="2">
      <t>カイハツ</t>
    </rPh>
    <rPh sb="2" eb="4">
      <t>ムコウダ</t>
    </rPh>
    <rPh sb="4" eb="6">
      <t>コウエン</t>
    </rPh>
    <rPh sb="6" eb="9">
      <t>チョウセイチ</t>
    </rPh>
    <rPh sb="12" eb="14">
      <t>セツビ</t>
    </rPh>
    <rPh sb="14" eb="16">
      <t>コウシン</t>
    </rPh>
    <rPh sb="16" eb="18">
      <t>コウジ</t>
    </rPh>
    <phoneticPr fontId="4"/>
  </si>
  <si>
    <t>開発5丁目</t>
    <rPh sb="0" eb="2">
      <t>カイホツ</t>
    </rPh>
    <rPh sb="3" eb="5">
      <t>チョウメ</t>
    </rPh>
    <phoneticPr fontId="5"/>
  </si>
  <si>
    <t>河川管理施設整備工事（普通河川　荒川支川外）</t>
    <rPh sb="0" eb="6">
      <t>カセンカンリシセツ</t>
    </rPh>
    <rPh sb="6" eb="8">
      <t>セイビ</t>
    </rPh>
    <rPh sb="8" eb="10">
      <t>コウジ</t>
    </rPh>
    <rPh sb="11" eb="15">
      <t>フツウカセン</t>
    </rPh>
    <rPh sb="18" eb="20">
      <t>シセン</t>
    </rPh>
    <phoneticPr fontId="5"/>
  </si>
  <si>
    <t>松城町外</t>
    <rPh sb="0" eb="3">
      <t>マツシロチョウ</t>
    </rPh>
    <rPh sb="3" eb="4">
      <t>ホカ</t>
    </rPh>
    <phoneticPr fontId="5"/>
  </si>
  <si>
    <t>ゲート設備工　N=5箇所</t>
    <rPh sb="3" eb="6">
      <t>セツビコウ</t>
    </rPh>
    <rPh sb="10" eb="12">
      <t>カショ</t>
    </rPh>
    <phoneticPr fontId="5"/>
  </si>
  <si>
    <t>急傾斜地崩壊対策工事</t>
    <rPh sb="0" eb="4">
      <t>キュウケイシャチ</t>
    </rPh>
    <rPh sb="4" eb="6">
      <t>ホウカイ</t>
    </rPh>
    <rPh sb="6" eb="10">
      <t>タイサクコウジ</t>
    </rPh>
    <phoneticPr fontId="5"/>
  </si>
  <si>
    <t>中山町</t>
    <rPh sb="0" eb="3">
      <t>ナカヤマチョウ</t>
    </rPh>
    <phoneticPr fontId="5"/>
  </si>
  <si>
    <t>地山補強土工　A=2,500㎡</t>
    <phoneticPr fontId="5"/>
  </si>
  <si>
    <t>浸水対策工事（普通河川　北川支川）</t>
    <rPh sb="0" eb="6">
      <t>シンスイタイサクコウジ</t>
    </rPh>
    <rPh sb="7" eb="11">
      <t>フツウカセン</t>
    </rPh>
    <rPh sb="12" eb="13">
      <t>キタ</t>
    </rPh>
    <rPh sb="13" eb="14">
      <t>カワ</t>
    </rPh>
    <rPh sb="14" eb="16">
      <t>シセン</t>
    </rPh>
    <phoneticPr fontId="5"/>
  </si>
  <si>
    <t>つくし野1丁目</t>
    <rPh sb="3" eb="4">
      <t>ノ</t>
    </rPh>
    <rPh sb="5" eb="7">
      <t>チョウメ</t>
    </rPh>
    <phoneticPr fontId="5"/>
  </si>
  <si>
    <t>函渠工 L=15m</t>
    <rPh sb="0" eb="2">
      <t>カンキョ</t>
    </rPh>
    <rPh sb="2" eb="3">
      <t>コウ</t>
    </rPh>
    <phoneticPr fontId="5"/>
  </si>
  <si>
    <t>中止</t>
    <rPh sb="0" eb="2">
      <t>チュウシ</t>
    </rPh>
    <phoneticPr fontId="5"/>
  </si>
  <si>
    <t>浸水対策工事（普通河川　北川）</t>
    <rPh sb="0" eb="6">
      <t>シンスイタイサクコウジ</t>
    </rPh>
    <rPh sb="7" eb="11">
      <t>フツウカセン</t>
    </rPh>
    <rPh sb="12" eb="13">
      <t>キタ</t>
    </rPh>
    <rPh sb="13" eb="14">
      <t>カワ</t>
    </rPh>
    <phoneticPr fontId="5"/>
  </si>
  <si>
    <t>新保1丁目</t>
    <rPh sb="0" eb="2">
      <t>シンボ</t>
    </rPh>
    <rPh sb="3" eb="5">
      <t>チョウメ</t>
    </rPh>
    <phoneticPr fontId="5"/>
  </si>
  <si>
    <t>ボックスカルバート工　L=50ｍ</t>
    <phoneticPr fontId="5"/>
  </si>
  <si>
    <t>浸水対策工事（普通河川　板垣川支川）</t>
    <rPh sb="0" eb="6">
      <t>シンスイタイサクコウジ</t>
    </rPh>
    <rPh sb="7" eb="11">
      <t>フツウカセン</t>
    </rPh>
    <rPh sb="12" eb="15">
      <t>イタガキガワ</t>
    </rPh>
    <rPh sb="15" eb="17">
      <t>シセン</t>
    </rPh>
    <phoneticPr fontId="5"/>
  </si>
  <si>
    <t>板垣2丁目</t>
    <rPh sb="0" eb="2">
      <t>イタガキ</t>
    </rPh>
    <rPh sb="3" eb="5">
      <t>チョウメ</t>
    </rPh>
    <phoneticPr fontId="5"/>
  </si>
  <si>
    <t>調整池付帯工　1式</t>
    <rPh sb="0" eb="3">
      <t>チョウセイチ</t>
    </rPh>
    <rPh sb="3" eb="6">
      <t>フタイコウ</t>
    </rPh>
    <phoneticPr fontId="5"/>
  </si>
  <si>
    <t>浸水対策工事（普通河川　七瀬川支川）</t>
    <rPh sb="0" eb="6">
      <t>シンスイタイサクコウジ</t>
    </rPh>
    <rPh sb="7" eb="11">
      <t>フツウカセン</t>
    </rPh>
    <rPh sb="12" eb="14">
      <t>ナナセ</t>
    </rPh>
    <rPh sb="14" eb="15">
      <t>ガワ</t>
    </rPh>
    <rPh sb="15" eb="17">
      <t>シセン</t>
    </rPh>
    <phoneticPr fontId="5"/>
  </si>
  <si>
    <t>仙町</t>
    <rPh sb="0" eb="2">
      <t>センチョウ</t>
    </rPh>
    <phoneticPr fontId="5"/>
  </si>
  <si>
    <t>門型カルバート工　L=30ｍ</t>
    <phoneticPr fontId="5"/>
  </si>
  <si>
    <t>浸水対策工事（普通河川　朝六川支川）</t>
    <rPh sb="0" eb="6">
      <t>シンスイタイサクコウジ</t>
    </rPh>
    <rPh sb="7" eb="11">
      <t>フツウカセン</t>
    </rPh>
    <rPh sb="12" eb="13">
      <t>アサ</t>
    </rPh>
    <rPh sb="13" eb="14">
      <t>ロク</t>
    </rPh>
    <rPh sb="14" eb="15">
      <t>ガワ</t>
    </rPh>
    <rPh sb="15" eb="17">
      <t>シセン</t>
    </rPh>
    <phoneticPr fontId="5"/>
  </si>
  <si>
    <t>江端町</t>
    <rPh sb="0" eb="3">
      <t>エバタチョウ</t>
    </rPh>
    <phoneticPr fontId="5"/>
  </si>
  <si>
    <t>門型カルバート工　L=150ｍ</t>
    <phoneticPr fontId="5"/>
  </si>
  <si>
    <t>12～1</t>
    <phoneticPr fontId="5"/>
  </si>
  <si>
    <t>河川監視設備工事</t>
    <rPh sb="0" eb="4">
      <t>カセンカンシ</t>
    </rPh>
    <rPh sb="4" eb="6">
      <t>セツビ</t>
    </rPh>
    <rPh sb="6" eb="8">
      <t>コウジ</t>
    </rPh>
    <phoneticPr fontId="5"/>
  </si>
  <si>
    <t>開発5丁目外</t>
    <rPh sb="0" eb="2">
      <t>カイホツ</t>
    </rPh>
    <rPh sb="3" eb="5">
      <t>チョウメ</t>
    </rPh>
    <rPh sb="5" eb="6">
      <t>ホカ</t>
    </rPh>
    <phoneticPr fontId="5"/>
  </si>
  <si>
    <t>カメラ設置工　N=2台、水位計設置工　N=2台</t>
    <rPh sb="3" eb="6">
      <t>セッチコウ</t>
    </rPh>
    <rPh sb="10" eb="11">
      <t>ダイ</t>
    </rPh>
    <rPh sb="12" eb="15">
      <t>スイイケイ</t>
    </rPh>
    <phoneticPr fontId="5"/>
  </si>
  <si>
    <t>耐震性貯水槽整備工事(市波町)</t>
    <rPh sb="0" eb="6">
      <t>タイシンセイチョスイソウ</t>
    </rPh>
    <rPh sb="6" eb="10">
      <t>セイビコウジ</t>
    </rPh>
    <rPh sb="11" eb="14">
      <t>イチナミチョウ</t>
    </rPh>
    <phoneticPr fontId="5"/>
  </si>
  <si>
    <t>市波町</t>
    <rPh sb="0" eb="3">
      <t>イチナミチョウ</t>
    </rPh>
    <phoneticPr fontId="5"/>
  </si>
  <si>
    <t>耐震性貯水槽　N=1基</t>
    <rPh sb="0" eb="6">
      <t>タイシンセイチョスイソウ</t>
    </rPh>
    <rPh sb="10" eb="11">
      <t>キ</t>
    </rPh>
    <phoneticPr fontId="5"/>
  </si>
  <si>
    <t>9～10</t>
    <phoneticPr fontId="5"/>
  </si>
  <si>
    <t>土砂災害防止対策工事（鮎川地区）</t>
    <phoneticPr fontId="5"/>
  </si>
  <si>
    <t>場所打擁壁工　L=48.0m</t>
    <rPh sb="0" eb="2">
      <t>バショ</t>
    </rPh>
    <rPh sb="2" eb="3">
      <t>ウ</t>
    </rPh>
    <rPh sb="3" eb="6">
      <t>ヨウヘキコウ</t>
    </rPh>
    <phoneticPr fontId="5"/>
  </si>
  <si>
    <t>追加</t>
  </si>
  <si>
    <t>河川管理施設整備工事（三留調整池）</t>
    <rPh sb="0" eb="2">
      <t>カセン</t>
    </rPh>
    <rPh sb="2" eb="4">
      <t>カンリ</t>
    </rPh>
    <rPh sb="4" eb="6">
      <t>シセツ</t>
    </rPh>
    <rPh sb="6" eb="8">
      <t>セイビ</t>
    </rPh>
    <rPh sb="8" eb="10">
      <t>コウジ</t>
    </rPh>
    <rPh sb="11" eb="16">
      <t>ミトメチョウセイチ</t>
    </rPh>
    <phoneticPr fontId="5"/>
  </si>
  <si>
    <t>底打コンクリート　一式</t>
    <rPh sb="0" eb="2">
      <t>ソコウ</t>
    </rPh>
    <rPh sb="9" eb="11">
      <t>イッシキ</t>
    </rPh>
    <phoneticPr fontId="5"/>
  </si>
  <si>
    <t>追加</t>
    <phoneticPr fontId="5"/>
  </si>
  <si>
    <t>消雪設備（ポンプ）更新工事</t>
    <rPh sb="0" eb="2">
      <t>ショウセツ</t>
    </rPh>
    <rPh sb="2" eb="4">
      <t>セツビ</t>
    </rPh>
    <rPh sb="9" eb="11">
      <t>コウシン</t>
    </rPh>
    <phoneticPr fontId="5"/>
  </si>
  <si>
    <t>大久保町</t>
    <rPh sb="0" eb="4">
      <t>オオクボチョウ</t>
    </rPh>
    <phoneticPr fontId="5"/>
  </si>
  <si>
    <t>中央3丁目外</t>
    <rPh sb="0" eb="2">
      <t>チュウオウ</t>
    </rPh>
    <rPh sb="3" eb="5">
      <t>チョウメ</t>
    </rPh>
    <rPh sb="5" eb="6">
      <t>ホカ</t>
    </rPh>
    <phoneticPr fontId="5"/>
  </si>
  <si>
    <t>手寄1丁目外</t>
    <rPh sb="0" eb="2">
      <t>テヨセ</t>
    </rPh>
    <rPh sb="3" eb="5">
      <t>チョウメ</t>
    </rPh>
    <rPh sb="5" eb="6">
      <t>ホカ</t>
    </rPh>
    <phoneticPr fontId="5"/>
  </si>
  <si>
    <t>中央2丁目外</t>
    <rPh sb="0" eb="2">
      <t>チュウオウ</t>
    </rPh>
    <rPh sb="3" eb="5">
      <t>チョウメ</t>
    </rPh>
    <rPh sb="5" eb="6">
      <t>ホカ</t>
    </rPh>
    <phoneticPr fontId="5"/>
  </si>
  <si>
    <t>下森田新町</t>
    <rPh sb="0" eb="3">
      <t>シモモリタ</t>
    </rPh>
    <rPh sb="3" eb="4">
      <t>シン</t>
    </rPh>
    <rPh sb="4" eb="5">
      <t>マチ</t>
    </rPh>
    <phoneticPr fontId="5"/>
  </si>
  <si>
    <t>小当見町</t>
    <rPh sb="0" eb="4">
      <t>オトミチョウ</t>
    </rPh>
    <phoneticPr fontId="5"/>
  </si>
  <si>
    <t>神当部町</t>
    <rPh sb="0" eb="4">
      <t>カントベチョウ</t>
    </rPh>
    <phoneticPr fontId="5"/>
  </si>
  <si>
    <t>道路課</t>
    <rPh sb="0" eb="3">
      <t>ドウロカ</t>
    </rPh>
    <phoneticPr fontId="5"/>
  </si>
  <si>
    <t>消雪設備更新工事</t>
    <rPh sb="0" eb="2">
      <t>ショウセツ</t>
    </rPh>
    <rPh sb="2" eb="4">
      <t>セツビ</t>
    </rPh>
    <rPh sb="4" eb="6">
      <t>コウシン</t>
    </rPh>
    <phoneticPr fontId="5"/>
  </si>
  <si>
    <t>豊島1丁目外</t>
    <rPh sb="0" eb="2">
      <t>トヨシマ</t>
    </rPh>
    <rPh sb="3" eb="5">
      <t>チョウメ</t>
    </rPh>
    <rPh sb="5" eb="6">
      <t>ホカ</t>
    </rPh>
    <phoneticPr fontId="5"/>
  </si>
  <si>
    <t>消雪設備（管）更新工事</t>
    <rPh sb="0" eb="2">
      <t>ショウセツ</t>
    </rPh>
    <rPh sb="2" eb="4">
      <t>セツビ</t>
    </rPh>
    <rPh sb="5" eb="6">
      <t>カン</t>
    </rPh>
    <rPh sb="7" eb="9">
      <t>コウシン</t>
    </rPh>
    <phoneticPr fontId="5"/>
  </si>
  <si>
    <t>四十谷町</t>
    <rPh sb="0" eb="4">
      <t>シジュウタニチョウ</t>
    </rPh>
    <phoneticPr fontId="5"/>
  </si>
  <si>
    <t>施工延長200m</t>
    <rPh sb="0" eb="4">
      <t>セコウエンチョウ</t>
    </rPh>
    <phoneticPr fontId="5"/>
  </si>
  <si>
    <t>光陽3丁目外</t>
    <rPh sb="0" eb="2">
      <t>コウヨウ</t>
    </rPh>
    <rPh sb="3" eb="5">
      <t>チョウメ</t>
    </rPh>
    <rPh sb="5" eb="6">
      <t>ホカ</t>
    </rPh>
    <phoneticPr fontId="5"/>
  </si>
  <si>
    <t>施工延長230m</t>
    <rPh sb="0" eb="4">
      <t>セコウエンチョウ</t>
    </rPh>
    <phoneticPr fontId="5"/>
  </si>
  <si>
    <t>照手3丁目外</t>
    <rPh sb="0" eb="2">
      <t>テルテ</t>
    </rPh>
    <rPh sb="3" eb="5">
      <t>チョウメ</t>
    </rPh>
    <rPh sb="5" eb="6">
      <t>ホカ</t>
    </rPh>
    <phoneticPr fontId="5"/>
  </si>
  <si>
    <t>施工延長150m</t>
    <rPh sb="0" eb="4">
      <t>セコウエンチョウ</t>
    </rPh>
    <phoneticPr fontId="5"/>
  </si>
  <si>
    <t>小羽町外</t>
    <rPh sb="3" eb="4">
      <t>ホカ</t>
    </rPh>
    <phoneticPr fontId="5"/>
  </si>
  <si>
    <t>道路監視設備製作・据付　N=2箇所</t>
    <rPh sb="0" eb="4">
      <t>ドウロカンシ</t>
    </rPh>
    <phoneticPr fontId="5"/>
  </si>
  <si>
    <t>解体</t>
    <rPh sb="0" eb="2">
      <t>カイタイ</t>
    </rPh>
    <phoneticPr fontId="5"/>
  </si>
  <si>
    <t>公園課</t>
    <rPh sb="0" eb="3">
      <t>コウエンカ</t>
    </rPh>
    <phoneticPr fontId="5"/>
  </si>
  <si>
    <t>森田１１号公園整備工事（その１）</t>
    <rPh sb="0" eb="2">
      <t>モリタ</t>
    </rPh>
    <rPh sb="4" eb="5">
      <t>ゴウ</t>
    </rPh>
    <rPh sb="5" eb="7">
      <t>コウエン</t>
    </rPh>
    <rPh sb="7" eb="9">
      <t>セイビ</t>
    </rPh>
    <rPh sb="9" eb="11">
      <t>コウジ</t>
    </rPh>
    <phoneticPr fontId="5"/>
  </si>
  <si>
    <t>河合寄安町</t>
    <rPh sb="0" eb="2">
      <t>カワイ</t>
    </rPh>
    <rPh sb="2" eb="3">
      <t>ヨ</t>
    </rPh>
    <phoneticPr fontId="5"/>
  </si>
  <si>
    <t>200</t>
    <phoneticPr fontId="5"/>
  </si>
  <si>
    <t>園路広場整備、施設整備、植栽整備、遊戯施設整備</t>
    <rPh sb="0" eb="2">
      <t>エンロ</t>
    </rPh>
    <rPh sb="2" eb="4">
      <t>ヒロバ</t>
    </rPh>
    <rPh sb="4" eb="6">
      <t>セイビ</t>
    </rPh>
    <rPh sb="7" eb="9">
      <t>シセツ</t>
    </rPh>
    <rPh sb="9" eb="11">
      <t>セイビ</t>
    </rPh>
    <rPh sb="12" eb="14">
      <t>ショクサイ</t>
    </rPh>
    <rPh sb="14" eb="16">
      <t>セイビ</t>
    </rPh>
    <rPh sb="17" eb="19">
      <t>ユウギ</t>
    </rPh>
    <rPh sb="19" eb="21">
      <t>シセツ</t>
    </rPh>
    <rPh sb="21" eb="23">
      <t>セイビ</t>
    </rPh>
    <phoneticPr fontId="5"/>
  </si>
  <si>
    <t>森田１１号公園整備工事（その２）</t>
    <rPh sb="0" eb="2">
      <t>モリタ</t>
    </rPh>
    <rPh sb="4" eb="5">
      <t>ゴウ</t>
    </rPh>
    <rPh sb="5" eb="7">
      <t>コウエン</t>
    </rPh>
    <rPh sb="7" eb="9">
      <t>セイビ</t>
    </rPh>
    <rPh sb="9" eb="11">
      <t>コウジ</t>
    </rPh>
    <phoneticPr fontId="5"/>
  </si>
  <si>
    <t>河合寄安町</t>
    <phoneticPr fontId="5"/>
  </si>
  <si>
    <t>遊戯施設整備</t>
    <rPh sb="0" eb="2">
      <t>ユウギ</t>
    </rPh>
    <rPh sb="2" eb="4">
      <t>シセツ</t>
    </rPh>
    <rPh sb="4" eb="6">
      <t>セイビ</t>
    </rPh>
    <phoneticPr fontId="5"/>
  </si>
  <si>
    <t>公園広場整備工事（琴田公園）</t>
    <rPh sb="0" eb="2">
      <t>コウエン</t>
    </rPh>
    <rPh sb="2" eb="4">
      <t>ヒロバ</t>
    </rPh>
    <rPh sb="4" eb="6">
      <t>セイビ</t>
    </rPh>
    <rPh sb="6" eb="8">
      <t>コウジ</t>
    </rPh>
    <rPh sb="9" eb="11">
      <t>コトダ</t>
    </rPh>
    <rPh sb="11" eb="13">
      <t>コウエン</t>
    </rPh>
    <phoneticPr fontId="5"/>
  </si>
  <si>
    <t>花堂北１丁目</t>
    <rPh sb="0" eb="2">
      <t>ハナドウ</t>
    </rPh>
    <rPh sb="2" eb="3">
      <t>キタ</t>
    </rPh>
    <rPh sb="4" eb="6">
      <t>チョウメ</t>
    </rPh>
    <phoneticPr fontId="5"/>
  </si>
  <si>
    <t>広場整備</t>
    <rPh sb="0" eb="2">
      <t>ヒロバ</t>
    </rPh>
    <rPh sb="2" eb="4">
      <t>セイビ</t>
    </rPh>
    <phoneticPr fontId="5"/>
  </si>
  <si>
    <t>公園広場整備工事（板垣公園）</t>
    <rPh sb="0" eb="2">
      <t>コウエン</t>
    </rPh>
    <rPh sb="2" eb="4">
      <t>ヒロバ</t>
    </rPh>
    <rPh sb="4" eb="6">
      <t>セイビ</t>
    </rPh>
    <rPh sb="6" eb="8">
      <t>コウジ</t>
    </rPh>
    <rPh sb="9" eb="11">
      <t>イタガキ</t>
    </rPh>
    <rPh sb="11" eb="13">
      <t>コウエン</t>
    </rPh>
    <phoneticPr fontId="5"/>
  </si>
  <si>
    <t>馬垣町</t>
    <rPh sb="0" eb="1">
      <t>ウマ</t>
    </rPh>
    <rPh sb="1" eb="2">
      <t>カキ</t>
    </rPh>
    <rPh sb="2" eb="3">
      <t>チョウ</t>
    </rPh>
    <phoneticPr fontId="5"/>
  </si>
  <si>
    <t>耐震性貯水槽設置工事(上野本町4丁目)</t>
    <phoneticPr fontId="5"/>
  </si>
  <si>
    <t>上野本町4丁目</t>
    <phoneticPr fontId="5"/>
  </si>
  <si>
    <t>貯水槽設置</t>
    <rPh sb="0" eb="3">
      <t>チョスイソウ</t>
    </rPh>
    <rPh sb="3" eb="5">
      <t>セッチ</t>
    </rPh>
    <phoneticPr fontId="5"/>
  </si>
  <si>
    <t>営繕課</t>
    <rPh sb="0" eb="3">
      <t>エイゼンカ</t>
    </rPh>
    <phoneticPr fontId="5"/>
  </si>
  <si>
    <t>城戸ノ内町</t>
    <rPh sb="0" eb="2">
      <t>キド</t>
    </rPh>
    <rPh sb="3" eb="5">
      <t>ウチチョウ</t>
    </rPh>
    <phoneticPr fontId="4"/>
  </si>
  <si>
    <t>190</t>
    <phoneticPr fontId="5"/>
  </si>
  <si>
    <t>4</t>
    <phoneticPr fontId="8"/>
  </si>
  <si>
    <t>六条小学校南校舎高架水槽更新工事</t>
    <rPh sb="0" eb="3">
      <t>ロクジョウショウ</t>
    </rPh>
    <rPh sb="5" eb="8">
      <t>ミナミコウシャ</t>
    </rPh>
    <rPh sb="8" eb="12">
      <t>コウカスイソウ</t>
    </rPh>
    <rPh sb="12" eb="16">
      <t>コウシンコウジ</t>
    </rPh>
    <phoneticPr fontId="4"/>
  </si>
  <si>
    <t>上莇生田町</t>
    <rPh sb="0" eb="5">
      <t>カミアゾウダチョウ</t>
    </rPh>
    <phoneticPr fontId="4"/>
  </si>
  <si>
    <t>南校舎にある高架水槽を更新する</t>
    <rPh sb="0" eb="3">
      <t>ミナミコウシャ</t>
    </rPh>
    <rPh sb="6" eb="10">
      <t>コウカスイソウ</t>
    </rPh>
    <rPh sb="11" eb="13">
      <t>コウシン</t>
    </rPh>
    <phoneticPr fontId="4"/>
  </si>
  <si>
    <t>5</t>
    <phoneticPr fontId="8"/>
  </si>
  <si>
    <t>美山町</t>
    <rPh sb="0" eb="3">
      <t>ミヤマチョウ</t>
    </rPh>
    <phoneticPr fontId="4"/>
  </si>
  <si>
    <t>パソコン室の空調設備を更新する</t>
    <rPh sb="4" eb="5">
      <t>シツ</t>
    </rPh>
    <rPh sb="6" eb="8">
      <t>クウチョウ</t>
    </rPh>
    <rPh sb="8" eb="10">
      <t>セツビ</t>
    </rPh>
    <rPh sb="11" eb="13">
      <t>コウシン</t>
    </rPh>
    <phoneticPr fontId="4"/>
  </si>
  <si>
    <t>城東4丁目</t>
    <rPh sb="0" eb="2">
      <t>ジョウトウ</t>
    </rPh>
    <rPh sb="3" eb="5">
      <t>チョウメ</t>
    </rPh>
    <phoneticPr fontId="4"/>
  </si>
  <si>
    <t>種池1丁目</t>
    <rPh sb="0" eb="2">
      <t>タネイケ</t>
    </rPh>
    <rPh sb="3" eb="5">
      <t>チョウメ</t>
    </rPh>
    <phoneticPr fontId="4"/>
  </si>
  <si>
    <t>屋上防水の改修を行う</t>
    <rPh sb="0" eb="2">
      <t>オクジョウ</t>
    </rPh>
    <rPh sb="2" eb="4">
      <t>ボウスイ</t>
    </rPh>
    <rPh sb="5" eb="7">
      <t>カイシュウ</t>
    </rPh>
    <rPh sb="8" eb="9">
      <t>オコナ</t>
    </rPh>
    <phoneticPr fontId="4"/>
  </si>
  <si>
    <t>済</t>
    <rPh sb="0" eb="1">
      <t>ズ</t>
    </rPh>
    <phoneticPr fontId="5"/>
  </si>
  <si>
    <t>藤島町</t>
    <rPh sb="0" eb="3">
      <t>フジシマチョウ</t>
    </rPh>
    <phoneticPr fontId="4"/>
  </si>
  <si>
    <t>蒲生町</t>
    <rPh sb="0" eb="3">
      <t>ガモウチョウ</t>
    </rPh>
    <phoneticPr fontId="4"/>
  </si>
  <si>
    <t>脇三ヶ町</t>
    <rPh sb="0" eb="4">
      <t>ワキサンガチョウ</t>
    </rPh>
    <phoneticPr fontId="4"/>
  </si>
  <si>
    <t>270</t>
    <phoneticPr fontId="5"/>
  </si>
  <si>
    <t>本館電気室のPCB含有変圧器を更新する</t>
    <rPh sb="0" eb="2">
      <t>ホンカン</t>
    </rPh>
    <rPh sb="2" eb="5">
      <t>デンキシツ</t>
    </rPh>
    <rPh sb="9" eb="11">
      <t>ガンユウ</t>
    </rPh>
    <rPh sb="11" eb="14">
      <t>ヘンアツキ</t>
    </rPh>
    <rPh sb="15" eb="17">
      <t>コウシン</t>
    </rPh>
    <phoneticPr fontId="4"/>
  </si>
  <si>
    <t>真栗町</t>
    <rPh sb="0" eb="3">
      <t>マクリチョウ</t>
    </rPh>
    <phoneticPr fontId="4"/>
  </si>
  <si>
    <t>消火ポンプ及び消火配管の更新を行う</t>
    <rPh sb="0" eb="2">
      <t>ショウカ</t>
    </rPh>
    <rPh sb="5" eb="6">
      <t>オヨ</t>
    </rPh>
    <rPh sb="7" eb="11">
      <t>ショウカハイカン</t>
    </rPh>
    <rPh sb="12" eb="14">
      <t>コウシン</t>
    </rPh>
    <rPh sb="15" eb="16">
      <t>オコナ</t>
    </rPh>
    <phoneticPr fontId="4"/>
  </si>
  <si>
    <t>名称の変更</t>
    <phoneticPr fontId="5"/>
  </si>
  <si>
    <t>木田１丁目</t>
    <rPh sb="0" eb="2">
      <t>キダ</t>
    </rPh>
    <rPh sb="3" eb="5">
      <t>チョウメ</t>
    </rPh>
    <phoneticPr fontId="4"/>
  </si>
  <si>
    <t>255</t>
    <phoneticPr fontId="5"/>
  </si>
  <si>
    <t>校舎の外壁改修を行う</t>
    <rPh sb="0" eb="2">
      <t>コウシャ</t>
    </rPh>
    <rPh sb="3" eb="5">
      <t>ガイヘキ</t>
    </rPh>
    <rPh sb="5" eb="7">
      <t>カイシュウ</t>
    </rPh>
    <rPh sb="8" eb="9">
      <t>オコナ</t>
    </rPh>
    <phoneticPr fontId="4"/>
  </si>
  <si>
    <t>木田小学校校舎防水改修工事</t>
    <rPh sb="5" eb="7">
      <t>コウシャ</t>
    </rPh>
    <rPh sb="9" eb="11">
      <t>カイシュウ</t>
    </rPh>
    <phoneticPr fontId="9"/>
  </si>
  <si>
    <t>校舎の屋上防水改修を行う</t>
    <rPh sb="0" eb="2">
      <t>コウシャ</t>
    </rPh>
    <rPh sb="3" eb="7">
      <t>オクジョウボウスイ</t>
    </rPh>
    <rPh sb="7" eb="9">
      <t>カイシュウ</t>
    </rPh>
    <rPh sb="10" eb="11">
      <t>オコナ</t>
    </rPh>
    <phoneticPr fontId="4"/>
  </si>
  <si>
    <t>6</t>
    <phoneticPr fontId="8"/>
  </si>
  <si>
    <t>体育館の屋根改修と外壁改修を行う</t>
    <rPh sb="0" eb="3">
      <t>タイイクカン</t>
    </rPh>
    <rPh sb="4" eb="8">
      <t>ヤネカイシュウ</t>
    </rPh>
    <rPh sb="9" eb="11">
      <t>ガイヘキ</t>
    </rPh>
    <rPh sb="11" eb="13">
      <t>カイシュウ</t>
    </rPh>
    <rPh sb="14" eb="15">
      <t>オコナ</t>
    </rPh>
    <phoneticPr fontId="4"/>
  </si>
  <si>
    <t>大安寺小中学校外壁改修工事</t>
    <rPh sb="0" eb="3">
      <t>ダイアンジ</t>
    </rPh>
    <rPh sb="3" eb="5">
      <t>ショウチュウ</t>
    </rPh>
    <rPh sb="4" eb="7">
      <t>チュウガッコウ</t>
    </rPh>
    <rPh sb="7" eb="9">
      <t>ガイヘキ</t>
    </rPh>
    <rPh sb="9" eb="11">
      <t>カイシュウ</t>
    </rPh>
    <rPh sb="11" eb="13">
      <t>コウジ</t>
    </rPh>
    <phoneticPr fontId="4"/>
  </si>
  <si>
    <t>岸水町</t>
    <rPh sb="0" eb="2">
      <t>キシミズ</t>
    </rPh>
    <rPh sb="2" eb="3">
      <t>マチ</t>
    </rPh>
    <phoneticPr fontId="4"/>
  </si>
  <si>
    <t>校舎及び体育館の外壁改修を行う</t>
    <rPh sb="0" eb="2">
      <t>コウシャ</t>
    </rPh>
    <rPh sb="2" eb="3">
      <t>オヨ</t>
    </rPh>
    <rPh sb="4" eb="7">
      <t>タイイクカン</t>
    </rPh>
    <rPh sb="8" eb="10">
      <t>ガイヘキ</t>
    </rPh>
    <rPh sb="10" eb="12">
      <t>カイシュウ</t>
    </rPh>
    <rPh sb="13" eb="14">
      <t>オコナ</t>
    </rPh>
    <phoneticPr fontId="4"/>
  </si>
  <si>
    <t>校舎及び体育館の屋上防水改修を行う</t>
    <rPh sb="0" eb="2">
      <t>コウシャ</t>
    </rPh>
    <rPh sb="2" eb="3">
      <t>オヨ</t>
    </rPh>
    <rPh sb="4" eb="7">
      <t>タイイクカン</t>
    </rPh>
    <rPh sb="8" eb="12">
      <t>オクジョウボウスイ</t>
    </rPh>
    <rPh sb="12" eb="14">
      <t>カイシュウ</t>
    </rPh>
    <rPh sb="15" eb="16">
      <t>オコナ</t>
    </rPh>
    <phoneticPr fontId="4"/>
  </si>
  <si>
    <t>灯明寺町</t>
    <rPh sb="0" eb="4">
      <t>トウミョウジチョウ</t>
    </rPh>
    <phoneticPr fontId="4"/>
  </si>
  <si>
    <t>1階系統の空調設備を更新する</t>
    <rPh sb="1" eb="4">
      <t>カイケイトウ</t>
    </rPh>
    <rPh sb="5" eb="9">
      <t>クウチョウセツビ</t>
    </rPh>
    <rPh sb="10" eb="12">
      <t>コウシン</t>
    </rPh>
    <phoneticPr fontId="4"/>
  </si>
  <si>
    <t>茱崎町</t>
    <rPh sb="0" eb="3">
      <t>グミザキチョウ</t>
    </rPh>
    <phoneticPr fontId="4"/>
  </si>
  <si>
    <t>旧越廼総合支所庁舎屋上にあるテレビ共聴設備を移設する</t>
  </si>
  <si>
    <t>7</t>
    <phoneticPr fontId="8"/>
  </si>
  <si>
    <t>クリーンセンター機器修繕工事</t>
    <rPh sb="8" eb="12">
      <t>キキシュウゼン</t>
    </rPh>
    <rPh sb="12" eb="14">
      <t>コウジ</t>
    </rPh>
    <phoneticPr fontId="4"/>
  </si>
  <si>
    <t>寮町</t>
    <rPh sb="0" eb="2">
      <t>リョウマチ</t>
    </rPh>
    <phoneticPr fontId="4"/>
  </si>
  <si>
    <t>３号焼却炉の内部耐火材を打ち替える</t>
    <rPh sb="1" eb="5">
      <t>ゴウショウキャクロ</t>
    </rPh>
    <rPh sb="6" eb="8">
      <t>ナイブ</t>
    </rPh>
    <rPh sb="8" eb="11">
      <t>タイカザイ</t>
    </rPh>
    <rPh sb="12" eb="13">
      <t>ウ</t>
    </rPh>
    <rPh sb="14" eb="15">
      <t>カ</t>
    </rPh>
    <phoneticPr fontId="4"/>
  </si>
  <si>
    <t>上森田4丁目</t>
    <rPh sb="0" eb="1">
      <t>ウエ</t>
    </rPh>
    <rPh sb="1" eb="3">
      <t>モリタ</t>
    </rPh>
    <rPh sb="4" eb="6">
      <t>チョウメ</t>
    </rPh>
    <phoneticPr fontId="4"/>
  </si>
  <si>
    <t>外壁の改修を行う</t>
    <rPh sb="0" eb="2">
      <t>ガイヘキ</t>
    </rPh>
    <rPh sb="3" eb="5">
      <t>カイシュウ</t>
    </rPh>
    <rPh sb="6" eb="7">
      <t>オコナ</t>
    </rPh>
    <phoneticPr fontId="4"/>
  </si>
  <si>
    <t>若杉4丁目</t>
    <rPh sb="0" eb="2">
      <t>ワカスギ</t>
    </rPh>
    <rPh sb="3" eb="5">
      <t>チョウメ</t>
    </rPh>
    <phoneticPr fontId="4"/>
  </si>
  <si>
    <t>390</t>
    <phoneticPr fontId="5"/>
  </si>
  <si>
    <t>校舎及び体育館の外壁及び屋上防水の改修を行う</t>
    <rPh sb="0" eb="2">
      <t>コウシャ</t>
    </rPh>
    <rPh sb="2" eb="3">
      <t>オヨ</t>
    </rPh>
    <rPh sb="4" eb="7">
      <t>タイイクカン</t>
    </rPh>
    <rPh sb="8" eb="10">
      <t>ガイヘキ</t>
    </rPh>
    <rPh sb="10" eb="11">
      <t>オヨ</t>
    </rPh>
    <rPh sb="12" eb="14">
      <t>オクジョウ</t>
    </rPh>
    <rPh sb="14" eb="16">
      <t>ボウスイ</t>
    </rPh>
    <rPh sb="17" eb="19">
      <t>カイシュウ</t>
    </rPh>
    <rPh sb="20" eb="21">
      <t>オコナ</t>
    </rPh>
    <phoneticPr fontId="4"/>
  </si>
  <si>
    <t>今市町</t>
    <rPh sb="0" eb="3">
      <t>イマイチチョウ</t>
    </rPh>
    <phoneticPr fontId="4"/>
  </si>
  <si>
    <t>湊小学校１年教室床補修工事</t>
    <rPh sb="0" eb="2">
      <t>ミナトショウ</t>
    </rPh>
    <rPh sb="5" eb="8">
      <t>ネンキョウシツ</t>
    </rPh>
    <rPh sb="8" eb="13">
      <t>ユカホシュウコウジ</t>
    </rPh>
    <phoneticPr fontId="4"/>
  </si>
  <si>
    <t>学園１丁目</t>
    <rPh sb="0" eb="2">
      <t>ガクエン</t>
    </rPh>
    <rPh sb="3" eb="5">
      <t>チョウメ</t>
    </rPh>
    <phoneticPr fontId="4"/>
  </si>
  <si>
    <t>１年教室の床を補修する</t>
    <rPh sb="1" eb="4">
      <t>ネンキョウシツ</t>
    </rPh>
    <rPh sb="5" eb="6">
      <t>ユカ</t>
    </rPh>
    <rPh sb="7" eb="9">
      <t>ホシュウ</t>
    </rPh>
    <phoneticPr fontId="10"/>
  </si>
  <si>
    <t>中止</t>
  </si>
  <si>
    <t>川西中学校、鶉小学校給食室空調設備工事</t>
    <rPh sb="0" eb="5">
      <t>カワニシチュウガッコウ</t>
    </rPh>
    <rPh sb="10" eb="13">
      <t>キュウショクシツ</t>
    </rPh>
    <rPh sb="13" eb="15">
      <t>クウチョウ</t>
    </rPh>
    <rPh sb="15" eb="17">
      <t>セツビ</t>
    </rPh>
    <rPh sb="17" eb="19">
      <t>コウジ</t>
    </rPh>
    <phoneticPr fontId="5"/>
  </si>
  <si>
    <t>給食調理室に空調設備を設置する</t>
    <rPh sb="0" eb="5">
      <t>キュウショクチョウリシツ</t>
    </rPh>
    <rPh sb="6" eb="8">
      <t>クウチョウ</t>
    </rPh>
    <rPh sb="8" eb="10">
      <t>セツビ</t>
    </rPh>
    <rPh sb="11" eb="13">
      <t>セッチ</t>
    </rPh>
    <phoneticPr fontId="5"/>
  </si>
  <si>
    <t>棗小中学校、鷹巣小中学校給食室空調設備工事</t>
    <rPh sb="6" eb="7">
      <t>タカ</t>
    </rPh>
    <rPh sb="7" eb="8">
      <t>ス</t>
    </rPh>
    <rPh sb="8" eb="12">
      <t>ショウチュウガッコウ</t>
    </rPh>
    <rPh sb="12" eb="15">
      <t>キュウショクシツ</t>
    </rPh>
    <rPh sb="15" eb="17">
      <t>クウチョウ</t>
    </rPh>
    <rPh sb="17" eb="19">
      <t>セツビ</t>
    </rPh>
    <rPh sb="19" eb="21">
      <t>コウジ</t>
    </rPh>
    <phoneticPr fontId="5"/>
  </si>
  <si>
    <t>和布町</t>
    <rPh sb="0" eb="1">
      <t>ワ</t>
    </rPh>
    <rPh sb="1" eb="2">
      <t>ヌノ</t>
    </rPh>
    <rPh sb="2" eb="3">
      <t>マチ</t>
    </rPh>
    <phoneticPr fontId="11"/>
  </si>
  <si>
    <t>8</t>
    <phoneticPr fontId="8"/>
  </si>
  <si>
    <t>足羽山公園管理棟更新工事</t>
    <rPh sb="0" eb="3">
      <t>アスワヤマ</t>
    </rPh>
    <rPh sb="3" eb="5">
      <t>コウエン</t>
    </rPh>
    <rPh sb="5" eb="8">
      <t>カンリトウ</t>
    </rPh>
    <rPh sb="8" eb="10">
      <t>コウシン</t>
    </rPh>
    <rPh sb="10" eb="12">
      <t>コウジ</t>
    </rPh>
    <phoneticPr fontId="4"/>
  </si>
  <si>
    <t>山奥町</t>
    <rPh sb="0" eb="3">
      <t>ヤマオクチョウ</t>
    </rPh>
    <phoneticPr fontId="4"/>
  </si>
  <si>
    <t>管理棟を解体し、同場所に新管理棟を新築する</t>
    <rPh sb="0" eb="3">
      <t>カンリトウ</t>
    </rPh>
    <rPh sb="4" eb="6">
      <t>カイタイ</t>
    </rPh>
    <rPh sb="8" eb="11">
      <t>ドウバショ</t>
    </rPh>
    <rPh sb="12" eb="13">
      <t>シン</t>
    </rPh>
    <rPh sb="13" eb="16">
      <t>カンリトウ</t>
    </rPh>
    <rPh sb="17" eb="19">
      <t>シンチク</t>
    </rPh>
    <phoneticPr fontId="4"/>
  </si>
  <si>
    <t>薬医門2か所、棟門2か所、土塀の屋根を修繕する</t>
    <rPh sb="13" eb="15">
      <t>ツチヘイ</t>
    </rPh>
    <phoneticPr fontId="5"/>
  </si>
  <si>
    <t>ろ過器１基、温水ボイラー２基を更新する</t>
    <phoneticPr fontId="5"/>
  </si>
  <si>
    <t>荒木新保町</t>
    <rPh sb="0" eb="5">
      <t>アラキシンボチョウ</t>
    </rPh>
    <phoneticPr fontId="4"/>
  </si>
  <si>
    <t>公民館の長寿命化改修及び増築を実施する</t>
    <rPh sb="0" eb="3">
      <t>コウミンカン</t>
    </rPh>
    <rPh sb="10" eb="11">
      <t>オヨ</t>
    </rPh>
    <rPh sb="15" eb="17">
      <t>ジッシ</t>
    </rPh>
    <phoneticPr fontId="4"/>
  </si>
  <si>
    <t>豊分団本部解体工事</t>
    <rPh sb="0" eb="1">
      <t>ユタカ</t>
    </rPh>
    <rPh sb="1" eb="3">
      <t>ブンダン</t>
    </rPh>
    <rPh sb="3" eb="5">
      <t>ホンブ</t>
    </rPh>
    <rPh sb="5" eb="9">
      <t>カイタイコウジ</t>
    </rPh>
    <phoneticPr fontId="4"/>
  </si>
  <si>
    <t>西木田2丁目</t>
    <rPh sb="0" eb="3">
      <t>ニシキダ</t>
    </rPh>
    <rPh sb="4" eb="6">
      <t>チョウメ</t>
    </rPh>
    <phoneticPr fontId="4"/>
  </si>
  <si>
    <t>豊分団本部を解体する</t>
    <rPh sb="0" eb="5">
      <t>ミノリブンダンホンブ</t>
    </rPh>
    <rPh sb="6" eb="8">
      <t>カイタイ</t>
    </rPh>
    <phoneticPr fontId="4"/>
  </si>
  <si>
    <t>木ごころ文化ホール非常用自家発電設備制御盤更新工事</t>
    <rPh sb="0" eb="1">
      <t>キ</t>
    </rPh>
    <rPh sb="4" eb="6">
      <t>ブンカ</t>
    </rPh>
    <rPh sb="9" eb="12">
      <t>ヒジョウヨウ</t>
    </rPh>
    <rPh sb="12" eb="18">
      <t>ジカハツデンセツビ</t>
    </rPh>
    <rPh sb="18" eb="25">
      <t>セイギョバンコウシンコウジ</t>
    </rPh>
    <phoneticPr fontId="4"/>
  </si>
  <si>
    <t>非常用自家発電設備の制御盤を更新する</t>
    <rPh sb="0" eb="3">
      <t>ヒジョウヨウ</t>
    </rPh>
    <rPh sb="3" eb="9">
      <t>ジカハツデンセツビ</t>
    </rPh>
    <rPh sb="10" eb="13">
      <t>セイギョバン</t>
    </rPh>
    <rPh sb="14" eb="16">
      <t>コウシン</t>
    </rPh>
    <phoneticPr fontId="4"/>
  </si>
  <si>
    <t>公民館の長寿命化改修及び増築に伴う電気設備工事を行う</t>
    <rPh sb="0" eb="3">
      <t>コウミンカン</t>
    </rPh>
    <rPh sb="10" eb="11">
      <t>オヨ</t>
    </rPh>
    <rPh sb="15" eb="16">
      <t>トモナ</t>
    </rPh>
    <rPh sb="17" eb="23">
      <t>デンキセツビコウジ</t>
    </rPh>
    <rPh sb="24" eb="25">
      <t>オコナ</t>
    </rPh>
    <phoneticPr fontId="4"/>
  </si>
  <si>
    <t>公民館の長寿命化改修及び増築に伴う空調設備工事を行う</t>
    <rPh sb="0" eb="3">
      <t>コウミンカン</t>
    </rPh>
    <rPh sb="10" eb="11">
      <t>オヨ</t>
    </rPh>
    <rPh sb="15" eb="16">
      <t>トモナ</t>
    </rPh>
    <rPh sb="17" eb="19">
      <t>クウチョウ</t>
    </rPh>
    <rPh sb="19" eb="21">
      <t>セツビ</t>
    </rPh>
    <rPh sb="21" eb="23">
      <t>コウジ</t>
    </rPh>
    <rPh sb="24" eb="25">
      <t>オコナ</t>
    </rPh>
    <phoneticPr fontId="4"/>
  </si>
  <si>
    <t>公民館の長寿命化改修及び増築に伴う給排水設備工事を行う</t>
    <rPh sb="0" eb="3">
      <t>コウミンカン</t>
    </rPh>
    <rPh sb="10" eb="11">
      <t>オヨ</t>
    </rPh>
    <rPh sb="15" eb="16">
      <t>トモナ</t>
    </rPh>
    <rPh sb="17" eb="18">
      <t>キュウ</t>
    </rPh>
    <rPh sb="18" eb="20">
      <t>ハイスイ</t>
    </rPh>
    <rPh sb="20" eb="22">
      <t>セツビ</t>
    </rPh>
    <rPh sb="22" eb="24">
      <t>コウジ</t>
    </rPh>
    <rPh sb="25" eb="26">
      <t>オコナ</t>
    </rPh>
    <phoneticPr fontId="4"/>
  </si>
  <si>
    <t>花堂北2丁目</t>
    <rPh sb="0" eb="3">
      <t>ハナンドウキタ</t>
    </rPh>
    <rPh sb="4" eb="6">
      <t>チョウメ</t>
    </rPh>
    <phoneticPr fontId="4"/>
  </si>
  <si>
    <t>大和田1丁目</t>
    <rPh sb="0" eb="3">
      <t>オオワダ</t>
    </rPh>
    <rPh sb="4" eb="6">
      <t>チョウメ</t>
    </rPh>
    <phoneticPr fontId="4"/>
  </si>
  <si>
    <t>汚水処理場のNo1曝気槽ブロアーの更新を行う</t>
    <rPh sb="0" eb="2">
      <t>オスイ</t>
    </rPh>
    <rPh sb="2" eb="4">
      <t>ショリ</t>
    </rPh>
    <rPh sb="4" eb="5">
      <t>ジョウ</t>
    </rPh>
    <rPh sb="9" eb="11">
      <t>バッキ</t>
    </rPh>
    <rPh sb="11" eb="12">
      <t>ソウ</t>
    </rPh>
    <rPh sb="17" eb="19">
      <t>コウシン</t>
    </rPh>
    <rPh sb="20" eb="21">
      <t>オコナ</t>
    </rPh>
    <phoneticPr fontId="10"/>
  </si>
  <si>
    <t>中央卸売市場給水・消火設備更新工事(第3期)</t>
    <rPh sb="6" eb="8">
      <t>キュウスイ</t>
    </rPh>
    <rPh sb="9" eb="11">
      <t>ショウカ</t>
    </rPh>
    <rPh sb="11" eb="13">
      <t>セツビ</t>
    </rPh>
    <rPh sb="13" eb="15">
      <t>コウシン</t>
    </rPh>
    <rPh sb="15" eb="17">
      <t>コウジ</t>
    </rPh>
    <rPh sb="18" eb="19">
      <t>ダイ</t>
    </rPh>
    <rPh sb="20" eb="21">
      <t>キ</t>
    </rPh>
    <phoneticPr fontId="10"/>
  </si>
  <si>
    <t>給水管・消火管の布設替工事を行う</t>
    <rPh sb="0" eb="3">
      <t>キュウスイカン</t>
    </rPh>
    <rPh sb="4" eb="6">
      <t>ショウカ</t>
    </rPh>
    <rPh sb="6" eb="7">
      <t>カン</t>
    </rPh>
    <rPh sb="8" eb="10">
      <t>フセツ</t>
    </rPh>
    <rPh sb="10" eb="11">
      <t>カ</t>
    </rPh>
    <rPh sb="11" eb="13">
      <t>コウジ</t>
    </rPh>
    <rPh sb="14" eb="15">
      <t>オコナ</t>
    </rPh>
    <phoneticPr fontId="10"/>
  </si>
  <si>
    <t>風巻町</t>
    <rPh sb="0" eb="2">
      <t>カザマキ</t>
    </rPh>
    <rPh sb="2" eb="3">
      <t>マチ</t>
    </rPh>
    <phoneticPr fontId="4"/>
  </si>
  <si>
    <t>200</t>
  </si>
  <si>
    <t>老朽化した高圧ケーブルを更新する</t>
    <rPh sb="0" eb="3">
      <t>ロウキュウカ</t>
    </rPh>
    <rPh sb="5" eb="7">
      <t>コウアツ</t>
    </rPh>
    <rPh sb="12" eb="14">
      <t>コウシン</t>
    </rPh>
    <phoneticPr fontId="4"/>
  </si>
  <si>
    <t>旧越廼総合支所庁舎解体工事</t>
    <rPh sb="0" eb="3">
      <t>キュウコシノ</t>
    </rPh>
    <rPh sb="3" eb="5">
      <t>ソウゴウ</t>
    </rPh>
    <rPh sb="5" eb="7">
      <t>シショ</t>
    </rPh>
    <rPh sb="7" eb="9">
      <t>チョウシャ</t>
    </rPh>
    <rPh sb="9" eb="13">
      <t>カイタイコウジ</t>
    </rPh>
    <phoneticPr fontId="4"/>
  </si>
  <si>
    <t>375</t>
    <phoneticPr fontId="5"/>
  </si>
  <si>
    <t>旧越廼総合支所庁舎を解体する</t>
    <rPh sb="10" eb="12">
      <t>カイタイ</t>
    </rPh>
    <phoneticPr fontId="4"/>
  </si>
  <si>
    <t>大手3丁目</t>
    <rPh sb="0" eb="2">
      <t>オオテ</t>
    </rPh>
    <rPh sb="3" eb="5">
      <t>チョウメ</t>
    </rPh>
    <phoneticPr fontId="4"/>
  </si>
  <si>
    <t>若栄公園便益施設新築工事</t>
    <phoneticPr fontId="5"/>
  </si>
  <si>
    <t>若栄町</t>
    <rPh sb="0" eb="1">
      <t>ワカ</t>
    </rPh>
    <rPh sb="1" eb="2">
      <t>エイ</t>
    </rPh>
    <rPh sb="2" eb="3">
      <t>マチ</t>
    </rPh>
    <phoneticPr fontId="4"/>
  </si>
  <si>
    <t>若栄公園内の公衆トイレを新築する。</t>
    <phoneticPr fontId="5"/>
  </si>
  <si>
    <t>月見3丁目</t>
    <rPh sb="0" eb="2">
      <t>ツキミ</t>
    </rPh>
    <rPh sb="3" eb="5">
      <t>チョウメ</t>
    </rPh>
    <phoneticPr fontId="4"/>
  </si>
  <si>
    <t>揚水ポンプ及び付属設備の更新工事を行う</t>
    <rPh sb="0" eb="2">
      <t>ヨウスイ</t>
    </rPh>
    <rPh sb="5" eb="6">
      <t>オヨ</t>
    </rPh>
    <rPh sb="7" eb="11">
      <t>フゾクセツビ</t>
    </rPh>
    <rPh sb="12" eb="14">
      <t>コウシン</t>
    </rPh>
    <rPh sb="14" eb="16">
      <t>コウジ</t>
    </rPh>
    <rPh sb="17" eb="18">
      <t>オコナ</t>
    </rPh>
    <phoneticPr fontId="4"/>
  </si>
  <si>
    <t>藤島中学校プール解体工事</t>
    <rPh sb="0" eb="2">
      <t>フジシマ</t>
    </rPh>
    <rPh sb="2" eb="3">
      <t>チュウ</t>
    </rPh>
    <rPh sb="3" eb="5">
      <t>ガッコウ</t>
    </rPh>
    <rPh sb="8" eb="10">
      <t>カイタイ</t>
    </rPh>
    <rPh sb="10" eb="12">
      <t>コウジ</t>
    </rPh>
    <phoneticPr fontId="4"/>
  </si>
  <si>
    <t>八ツ島町</t>
    <rPh sb="0" eb="1">
      <t>ヤ</t>
    </rPh>
    <rPh sb="2" eb="4">
      <t>シマチョウ</t>
    </rPh>
    <phoneticPr fontId="4"/>
  </si>
  <si>
    <t>プールを解体する</t>
    <rPh sb="4" eb="6">
      <t>カイタイ</t>
    </rPh>
    <phoneticPr fontId="4"/>
  </si>
  <si>
    <t>水越2丁目</t>
    <rPh sb="0" eb="2">
      <t>ミズコシ</t>
    </rPh>
    <rPh sb="3" eb="5">
      <t>チョウメ</t>
    </rPh>
    <phoneticPr fontId="4"/>
  </si>
  <si>
    <t>南校舎の屋上防水改修を行う</t>
    <rPh sb="0" eb="1">
      <t>ミナミ</t>
    </rPh>
    <rPh sb="1" eb="3">
      <t>コウシャ</t>
    </rPh>
    <rPh sb="4" eb="6">
      <t>オクジョウ</t>
    </rPh>
    <rPh sb="6" eb="8">
      <t>ボウスイ</t>
    </rPh>
    <rPh sb="8" eb="10">
      <t>カイシュウ</t>
    </rPh>
    <rPh sb="11" eb="12">
      <t>オコナ</t>
    </rPh>
    <phoneticPr fontId="4"/>
  </si>
  <si>
    <t>高柳3丁目</t>
    <rPh sb="0" eb="2">
      <t>タカヤナギ</t>
    </rPh>
    <rPh sb="3" eb="5">
      <t>チョウメ</t>
    </rPh>
    <phoneticPr fontId="4"/>
  </si>
  <si>
    <t>中庭のウッドデッキを補修する</t>
    <rPh sb="0" eb="2">
      <t>ナカニワ</t>
    </rPh>
    <rPh sb="10" eb="12">
      <t>ホシュウ</t>
    </rPh>
    <phoneticPr fontId="4"/>
  </si>
  <si>
    <t>国見小学校体育館倉庫改修工事</t>
    <rPh sb="0" eb="3">
      <t>クニミショウ</t>
    </rPh>
    <rPh sb="5" eb="8">
      <t>タイイクカン</t>
    </rPh>
    <rPh sb="8" eb="10">
      <t>ソウコ</t>
    </rPh>
    <rPh sb="10" eb="12">
      <t>カイシュウ</t>
    </rPh>
    <rPh sb="12" eb="14">
      <t>コウジ</t>
    </rPh>
    <phoneticPr fontId="4"/>
  </si>
  <si>
    <t>鮎川町</t>
    <rPh sb="0" eb="3">
      <t>アユカワチョウ</t>
    </rPh>
    <phoneticPr fontId="4"/>
  </si>
  <si>
    <t>体育館横にある倉庫の屋根及び軒天を改修する</t>
    <rPh sb="0" eb="3">
      <t>タイイクカン</t>
    </rPh>
    <rPh sb="3" eb="4">
      <t>ヨコ</t>
    </rPh>
    <rPh sb="12" eb="13">
      <t>オヨ</t>
    </rPh>
    <rPh sb="14" eb="16">
      <t>ノキテン</t>
    </rPh>
    <rPh sb="17" eb="19">
      <t>カイシュウ</t>
    </rPh>
    <phoneticPr fontId="4"/>
  </si>
  <si>
    <t>松本4丁目</t>
    <phoneticPr fontId="5"/>
  </si>
  <si>
    <t>四ツ井1丁目</t>
    <rPh sb="0" eb="1">
      <t>ヨ</t>
    </rPh>
    <rPh sb="2" eb="3">
      <t>イ</t>
    </rPh>
    <rPh sb="4" eb="6">
      <t>チョウメ</t>
    </rPh>
    <phoneticPr fontId="4"/>
  </si>
  <si>
    <t>１階大ホール系統の空調設備を更新する</t>
    <rPh sb="1" eb="2">
      <t>カイ</t>
    </rPh>
    <rPh sb="2" eb="3">
      <t>ダイ</t>
    </rPh>
    <rPh sb="6" eb="8">
      <t>ケイトウ</t>
    </rPh>
    <rPh sb="9" eb="13">
      <t>クウチョウセツビ</t>
    </rPh>
    <rPh sb="14" eb="16">
      <t>コウシン</t>
    </rPh>
    <phoneticPr fontId="4"/>
  </si>
  <si>
    <t>剣大谷町</t>
    <rPh sb="0" eb="3">
      <t>ツルギオオタニ</t>
    </rPh>
    <rPh sb="3" eb="4">
      <t>マチ</t>
    </rPh>
    <phoneticPr fontId="4"/>
  </si>
  <si>
    <t>下水道を汲み取り式から合併浄化槽に切り替える</t>
    <rPh sb="0" eb="3">
      <t>ゲスイドウ</t>
    </rPh>
    <phoneticPr fontId="13"/>
  </si>
  <si>
    <t>防災センターＣＶＣＦ盤蓄電池更新工事</t>
    <rPh sb="0" eb="2">
      <t>ボウサイ</t>
    </rPh>
    <rPh sb="14" eb="16">
      <t>コウシン</t>
    </rPh>
    <phoneticPr fontId="13"/>
  </si>
  <si>
    <t>和田東２丁目</t>
    <rPh sb="0" eb="3">
      <t>ワダヒガシ</t>
    </rPh>
    <rPh sb="4" eb="6">
      <t>チョウメ</t>
    </rPh>
    <phoneticPr fontId="4"/>
  </si>
  <si>
    <t>劣化した蓄電池を更新する</t>
    <rPh sb="8" eb="10">
      <t>コウシン</t>
    </rPh>
    <phoneticPr fontId="13"/>
  </si>
  <si>
    <t>みどり図書館冷却塔・冷却水ポンプ更新工事</t>
    <rPh sb="3" eb="6">
      <t>トショカン</t>
    </rPh>
    <rPh sb="6" eb="9">
      <t>レイキャクトウ</t>
    </rPh>
    <rPh sb="10" eb="13">
      <t>レイキャクスイ</t>
    </rPh>
    <rPh sb="16" eb="18">
      <t>コウシン</t>
    </rPh>
    <rPh sb="18" eb="20">
      <t>コウジ</t>
    </rPh>
    <phoneticPr fontId="13"/>
  </si>
  <si>
    <t>若杉3丁目</t>
    <rPh sb="0" eb="2">
      <t>ワカスギ</t>
    </rPh>
    <rPh sb="3" eb="5">
      <t>チョウメ</t>
    </rPh>
    <phoneticPr fontId="4"/>
  </si>
  <si>
    <t>酒生公民館長寿命化改修・増築工事</t>
    <rPh sb="0" eb="5">
      <t>サコウコウミンカン</t>
    </rPh>
    <rPh sb="5" eb="9">
      <t>チョウジュミョウカ</t>
    </rPh>
    <rPh sb="9" eb="11">
      <t>カイシュウ</t>
    </rPh>
    <rPh sb="12" eb="14">
      <t>ゾウチク</t>
    </rPh>
    <rPh sb="14" eb="16">
      <t>コウジ</t>
    </rPh>
    <phoneticPr fontId="4"/>
  </si>
  <si>
    <t>酒生公民館長寿命化改修・増築電気設備工事</t>
    <rPh sb="14" eb="18">
      <t>デンキセツビ</t>
    </rPh>
    <rPh sb="18" eb="20">
      <t>コウジ</t>
    </rPh>
    <phoneticPr fontId="4"/>
  </si>
  <si>
    <t>酒生公民館長寿命化改修・増築空調設備工事</t>
    <rPh sb="14" eb="18">
      <t>クウチョウセツビ</t>
    </rPh>
    <rPh sb="18" eb="20">
      <t>コウジ</t>
    </rPh>
    <phoneticPr fontId="4"/>
  </si>
  <si>
    <t>酒生公民館長寿命化改修・増築給排水衛生設備工事</t>
    <rPh sb="14" eb="21">
      <t>キュウハイスイエイセイセツビ</t>
    </rPh>
    <rPh sb="21" eb="23">
      <t>コウジ</t>
    </rPh>
    <phoneticPr fontId="4"/>
  </si>
  <si>
    <t>旧花堂保育園解体工事</t>
    <rPh sb="0" eb="1">
      <t>キュウ</t>
    </rPh>
    <rPh sb="1" eb="3">
      <t>ハナンドウ</t>
    </rPh>
    <rPh sb="3" eb="6">
      <t>ホイクエン</t>
    </rPh>
    <rPh sb="6" eb="8">
      <t>カイタイ</t>
    </rPh>
    <rPh sb="8" eb="10">
      <t>コウジ</t>
    </rPh>
    <phoneticPr fontId="4"/>
  </si>
  <si>
    <t>旧花堂保育園を解体する</t>
    <rPh sb="0" eb="1">
      <t>キュウ</t>
    </rPh>
    <rPh sb="1" eb="6">
      <t>ハナンドウホイクエン</t>
    </rPh>
    <rPh sb="7" eb="9">
      <t>カイタイ</t>
    </rPh>
    <phoneticPr fontId="4"/>
  </si>
  <si>
    <t>きらら館高圧ケーブル更新工事</t>
  </si>
  <si>
    <t>本庁舎本館自動火災報知設備更新工事</t>
    <rPh sb="0" eb="3">
      <t>ホンチョウシャ</t>
    </rPh>
    <rPh sb="3" eb="5">
      <t>ホンカン</t>
    </rPh>
    <rPh sb="5" eb="9">
      <t>ジドウカサイ</t>
    </rPh>
    <rPh sb="9" eb="11">
      <t>ホウチ</t>
    </rPh>
    <rPh sb="11" eb="13">
      <t>セツビ</t>
    </rPh>
    <rPh sb="13" eb="15">
      <t>コウシン</t>
    </rPh>
    <rPh sb="15" eb="17">
      <t>コウジ</t>
    </rPh>
    <phoneticPr fontId="4"/>
  </si>
  <si>
    <t>本庁舎本館の自火報受信機を更新する。</t>
    <rPh sb="0" eb="3">
      <t>ホンチョウシャ</t>
    </rPh>
    <rPh sb="3" eb="5">
      <t>ホンカン</t>
    </rPh>
    <rPh sb="6" eb="9">
      <t>ジカホウ</t>
    </rPh>
    <rPh sb="9" eb="12">
      <t>ジュシンキ</t>
    </rPh>
    <rPh sb="13" eb="15">
      <t>コウシン</t>
    </rPh>
    <phoneticPr fontId="4"/>
  </si>
  <si>
    <t>足羽山公園(八幡山)揚水ポンプ外更新工事</t>
    <rPh sb="0" eb="3">
      <t>アスワヤマ</t>
    </rPh>
    <rPh sb="3" eb="5">
      <t>コウエン</t>
    </rPh>
    <rPh sb="6" eb="9">
      <t>ハチマンヤマ</t>
    </rPh>
    <rPh sb="10" eb="12">
      <t>ヨウスイ</t>
    </rPh>
    <rPh sb="15" eb="16">
      <t>ホカ</t>
    </rPh>
    <rPh sb="16" eb="20">
      <t>コウシンコウジ</t>
    </rPh>
    <phoneticPr fontId="4"/>
  </si>
  <si>
    <t>東安居小学校南校舎防水改修工事</t>
    <rPh sb="0" eb="3">
      <t>ヒガシアゴ</t>
    </rPh>
    <rPh sb="3" eb="4">
      <t>ショウ</t>
    </rPh>
    <rPh sb="4" eb="6">
      <t>ガッコウ</t>
    </rPh>
    <rPh sb="6" eb="9">
      <t>ミナミコウシャ</t>
    </rPh>
    <rPh sb="9" eb="11">
      <t>ボウスイ</t>
    </rPh>
    <rPh sb="11" eb="13">
      <t>カイシュウ</t>
    </rPh>
    <rPh sb="13" eb="15">
      <t>コウジ</t>
    </rPh>
    <phoneticPr fontId="4"/>
  </si>
  <si>
    <t>中藤小学校中庭ウッドデッキ改修工事</t>
    <rPh sb="0" eb="3">
      <t>ナカフジショウ</t>
    </rPh>
    <rPh sb="5" eb="7">
      <t>ナカニワ</t>
    </rPh>
    <rPh sb="13" eb="15">
      <t>カイシュウ</t>
    </rPh>
    <rPh sb="15" eb="17">
      <t>コウジ</t>
    </rPh>
    <phoneticPr fontId="4"/>
  </si>
  <si>
    <t>宝永公民館空調設備更新工事</t>
    <rPh sb="7" eb="9">
      <t>セツビ</t>
    </rPh>
    <phoneticPr fontId="5"/>
  </si>
  <si>
    <t>日之出公民館空調設備更新工事</t>
    <rPh sb="0" eb="6">
      <t>ヒノデコウミンカン</t>
    </rPh>
    <rPh sb="6" eb="8">
      <t>クウチョウ</t>
    </rPh>
    <rPh sb="8" eb="10">
      <t>セツビ</t>
    </rPh>
    <rPh sb="10" eb="12">
      <t>コウシン</t>
    </rPh>
    <rPh sb="12" eb="14">
      <t>コウジ</t>
    </rPh>
    <phoneticPr fontId="4"/>
  </si>
  <si>
    <t>越前水仙の里温泉波の華温水ボイラー外更新工事</t>
    <rPh sb="11" eb="13">
      <t>オンスイ</t>
    </rPh>
    <rPh sb="17" eb="18">
      <t>ガイ</t>
    </rPh>
    <rPh sb="18" eb="20">
      <t>コウシン</t>
    </rPh>
    <phoneticPr fontId="14"/>
  </si>
  <si>
    <t>ろ過器２基、温水ボイラー２基を更新する</t>
    <rPh sb="6" eb="8">
      <t>オンスイ</t>
    </rPh>
    <rPh sb="13" eb="14">
      <t>キ</t>
    </rPh>
    <rPh sb="15" eb="17">
      <t>コウシン</t>
    </rPh>
    <phoneticPr fontId="4"/>
  </si>
  <si>
    <t>福井市少年自然の家受変電設備更新工事</t>
  </si>
  <si>
    <t>湊小学校普通教室床補修工事</t>
    <rPh sb="0" eb="2">
      <t>ミナトショウ</t>
    </rPh>
    <rPh sb="4" eb="6">
      <t>フツウ</t>
    </rPh>
    <rPh sb="6" eb="8">
      <t>キョウシツ</t>
    </rPh>
    <rPh sb="8" eb="13">
      <t>ユカホシュウコウジ</t>
    </rPh>
    <phoneticPr fontId="4"/>
  </si>
  <si>
    <t>中央卸売市場高圧ケーブル外更新工事</t>
    <phoneticPr fontId="5"/>
  </si>
  <si>
    <t>構内の高圧ケーブル及び卸売棟Ｂ-3電気室蓄電池を更新する</t>
    <rPh sb="0" eb="2">
      <t>コウナイ</t>
    </rPh>
    <rPh sb="3" eb="5">
      <t>コウアツ</t>
    </rPh>
    <rPh sb="9" eb="10">
      <t>オヨ</t>
    </rPh>
    <rPh sb="24" eb="26">
      <t>コウシン</t>
    </rPh>
    <phoneticPr fontId="15"/>
  </si>
  <si>
    <t>社北小学校埋設給水管更新工事</t>
    <rPh sb="0" eb="1">
      <t>ヤシロ</t>
    </rPh>
    <rPh sb="1" eb="2">
      <t>キタ</t>
    </rPh>
    <rPh sb="2" eb="3">
      <t>ショウ</t>
    </rPh>
    <rPh sb="5" eb="7">
      <t>マイセツ</t>
    </rPh>
    <rPh sb="7" eb="10">
      <t>キュウスイカン</t>
    </rPh>
    <rPh sb="10" eb="12">
      <t>コウシン</t>
    </rPh>
    <rPh sb="12" eb="14">
      <t>コウジ</t>
    </rPh>
    <phoneticPr fontId="4"/>
  </si>
  <si>
    <t>埋設の給水管を更新する</t>
    <rPh sb="0" eb="2">
      <t>マイセツ</t>
    </rPh>
    <rPh sb="3" eb="6">
      <t>キュウスイカン</t>
    </rPh>
    <rPh sb="7" eb="9">
      <t>コウシン</t>
    </rPh>
    <phoneticPr fontId="4"/>
  </si>
  <si>
    <t>豊公民館階段昇降機設置工事</t>
    <rPh sb="0" eb="4">
      <t>ミノリコウミンカン</t>
    </rPh>
    <rPh sb="4" eb="9">
      <t>カイダンショウコウキ</t>
    </rPh>
    <rPh sb="9" eb="13">
      <t>セッチコウジ</t>
    </rPh>
    <phoneticPr fontId="4"/>
  </si>
  <si>
    <t>みのり3丁目</t>
    <rPh sb="4" eb="6">
      <t>チョウメ</t>
    </rPh>
    <phoneticPr fontId="4"/>
  </si>
  <si>
    <t>階段に椅子式階段昇降機を設置する</t>
    <rPh sb="0" eb="2">
      <t>カイダン</t>
    </rPh>
    <rPh sb="3" eb="6">
      <t>イスシキ</t>
    </rPh>
    <rPh sb="6" eb="11">
      <t>カイダンショウコウキ</t>
    </rPh>
    <rPh sb="12" eb="14">
      <t>セッチ</t>
    </rPh>
    <phoneticPr fontId="4"/>
  </si>
  <si>
    <t>美山公民館空調制御盤更新工事</t>
    <rPh sb="0" eb="5">
      <t>ミヤマコウミンカン</t>
    </rPh>
    <rPh sb="5" eb="10">
      <t>クウチョウセイギョバン</t>
    </rPh>
    <rPh sb="10" eb="14">
      <t>コウシンコウジ</t>
    </rPh>
    <phoneticPr fontId="4"/>
  </si>
  <si>
    <t>空調設備の制御盤を更新する</t>
    <rPh sb="0" eb="2">
      <t>クウチョウ</t>
    </rPh>
    <rPh sb="2" eb="4">
      <t>セツビ</t>
    </rPh>
    <rPh sb="5" eb="8">
      <t>セイギョバン</t>
    </rPh>
    <rPh sb="9" eb="11">
      <t>コウシン</t>
    </rPh>
    <phoneticPr fontId="4"/>
  </si>
  <si>
    <t>東郷こども園空調設備更新工事</t>
  </si>
  <si>
    <t>東郷二ヶ町</t>
    <rPh sb="0" eb="5">
      <t>トウゴウニカチョウ</t>
    </rPh>
    <phoneticPr fontId="4"/>
  </si>
  <si>
    <t>園の空調設備を更新する</t>
    <rPh sb="0" eb="1">
      <t>エン</t>
    </rPh>
    <rPh sb="2" eb="6">
      <t>クウチョウセツビ</t>
    </rPh>
    <rPh sb="7" eb="9">
      <t>コウシン</t>
    </rPh>
    <phoneticPr fontId="4"/>
  </si>
  <si>
    <t>社保育園外壁改修工事</t>
  </si>
  <si>
    <t>105</t>
    <phoneticPr fontId="5"/>
  </si>
  <si>
    <t>塗装</t>
    <rPh sb="0" eb="2">
      <t>トソウ</t>
    </rPh>
    <phoneticPr fontId="11"/>
  </si>
  <si>
    <t>東藤島こども園外壁改修工事</t>
  </si>
  <si>
    <t>福井市聖苑火災受信機更新工事</t>
    <rPh sb="5" eb="10">
      <t>カサイジュシンキ</t>
    </rPh>
    <rPh sb="10" eb="14">
      <t>コウシンコウジ</t>
    </rPh>
    <phoneticPr fontId="4"/>
  </si>
  <si>
    <t>安田町</t>
    <rPh sb="0" eb="3">
      <t>ヤスダチョウ</t>
    </rPh>
    <phoneticPr fontId="4"/>
  </si>
  <si>
    <t>福井市聖苑の火災受信機を更新する。</t>
    <rPh sb="0" eb="3">
      <t>フクイシ</t>
    </rPh>
    <rPh sb="3" eb="5">
      <t>セイエン</t>
    </rPh>
    <rPh sb="6" eb="11">
      <t>カサイジュシンキ</t>
    </rPh>
    <rPh sb="12" eb="14">
      <t>コウシン</t>
    </rPh>
    <phoneticPr fontId="4"/>
  </si>
  <si>
    <t>東安居小学校非常用放送設備更新工事</t>
    <rPh sb="0" eb="3">
      <t>ヒガシアゴ</t>
    </rPh>
    <rPh sb="3" eb="4">
      <t>ショウ</t>
    </rPh>
    <rPh sb="4" eb="6">
      <t>ガッコウ</t>
    </rPh>
    <rPh sb="6" eb="9">
      <t>ヒジョウヨウ</t>
    </rPh>
    <rPh sb="9" eb="13">
      <t>ホウソウセツビ</t>
    </rPh>
    <rPh sb="13" eb="15">
      <t>コウシン</t>
    </rPh>
    <rPh sb="15" eb="17">
      <t>コウジ</t>
    </rPh>
    <phoneticPr fontId="4"/>
  </si>
  <si>
    <t>非常用放送設備を更新する</t>
    <rPh sb="0" eb="3">
      <t>ヒジョウヨウ</t>
    </rPh>
    <rPh sb="3" eb="7">
      <t>ホウソウセツビ</t>
    </rPh>
    <rPh sb="8" eb="10">
      <t>コウシン</t>
    </rPh>
    <phoneticPr fontId="4"/>
  </si>
  <si>
    <t>清水中学校パソコン教室空調設備更新工事</t>
    <rPh sb="0" eb="2">
      <t>シミズ</t>
    </rPh>
    <rPh sb="2" eb="3">
      <t>チュウ</t>
    </rPh>
    <rPh sb="9" eb="11">
      <t>キョウシツ</t>
    </rPh>
    <rPh sb="11" eb="13">
      <t>クウチョウ</t>
    </rPh>
    <rPh sb="13" eb="15">
      <t>セツビ</t>
    </rPh>
    <rPh sb="15" eb="17">
      <t>コウシン</t>
    </rPh>
    <rPh sb="17" eb="19">
      <t>コウジ</t>
    </rPh>
    <phoneticPr fontId="4"/>
  </si>
  <si>
    <t>島寺町</t>
    <rPh sb="0" eb="2">
      <t>シマデラ</t>
    </rPh>
    <rPh sb="2" eb="3">
      <t>マチ</t>
    </rPh>
    <phoneticPr fontId="4"/>
  </si>
  <si>
    <t>大安寺公民館空調設備更新工事</t>
    <rPh sb="0" eb="6">
      <t>ダイアンジコウミンカン</t>
    </rPh>
    <rPh sb="6" eb="8">
      <t>クウチョウ</t>
    </rPh>
    <rPh sb="8" eb="10">
      <t>セツビ</t>
    </rPh>
    <rPh sb="10" eb="12">
      <t>コウシン</t>
    </rPh>
    <rPh sb="12" eb="14">
      <t>コウジ</t>
    </rPh>
    <phoneticPr fontId="7"/>
  </si>
  <si>
    <t>四十谷町</t>
    <rPh sb="0" eb="4">
      <t>シジュウタニチョウ</t>
    </rPh>
    <phoneticPr fontId="4"/>
  </si>
  <si>
    <t>2階大ホールの空調設備を更新する</t>
    <rPh sb="1" eb="2">
      <t>カイ</t>
    </rPh>
    <rPh sb="2" eb="3">
      <t>ダイ</t>
    </rPh>
    <rPh sb="7" eb="11">
      <t>クウチョウセツビ</t>
    </rPh>
    <rPh sb="12" eb="14">
      <t>コウシン</t>
    </rPh>
    <phoneticPr fontId="4"/>
  </si>
  <si>
    <t>西分署空調設備更新工事</t>
    <rPh sb="0" eb="3">
      <t>ニシブンショ</t>
    </rPh>
    <rPh sb="3" eb="5">
      <t>クウチョウ</t>
    </rPh>
    <rPh sb="5" eb="7">
      <t>セツビ</t>
    </rPh>
    <rPh sb="7" eb="11">
      <t>コウシンコウジ</t>
    </rPh>
    <phoneticPr fontId="4"/>
  </si>
  <si>
    <t>堀ノ宮町</t>
    <rPh sb="0" eb="1">
      <t>ホリ</t>
    </rPh>
    <rPh sb="2" eb="3">
      <t>ミヤ</t>
    </rPh>
    <rPh sb="3" eb="4">
      <t>マチ</t>
    </rPh>
    <phoneticPr fontId="4"/>
  </si>
  <si>
    <t>分署の空調設備を更新する</t>
    <rPh sb="0" eb="2">
      <t>ブンショ</t>
    </rPh>
    <rPh sb="3" eb="5">
      <t>クウチョウ</t>
    </rPh>
    <rPh sb="5" eb="7">
      <t>セツビ</t>
    </rPh>
    <rPh sb="8" eb="10">
      <t>コウシン</t>
    </rPh>
    <phoneticPr fontId="4"/>
  </si>
  <si>
    <t>鶉こども園空調設備更新工事</t>
  </si>
  <si>
    <t>砂子坂町</t>
    <rPh sb="0" eb="3">
      <t>スナコザカ</t>
    </rPh>
    <rPh sb="3" eb="4">
      <t>マチ</t>
    </rPh>
    <phoneticPr fontId="4"/>
  </si>
  <si>
    <t>園の空調設備を更新する</t>
    <rPh sb="0" eb="1">
      <t>エン</t>
    </rPh>
    <phoneticPr fontId="5"/>
  </si>
  <si>
    <t>本郷保育園空調設備更新工事</t>
  </si>
  <si>
    <t>大年町</t>
    <rPh sb="0" eb="3">
      <t>オオトシチョウ</t>
    </rPh>
    <phoneticPr fontId="4"/>
  </si>
  <si>
    <t>福井市聖苑給水加圧ポンプ取替工事</t>
    <rPh sb="5" eb="9">
      <t>キュウスイカアツ</t>
    </rPh>
    <rPh sb="12" eb="14">
      <t>トリカエ</t>
    </rPh>
    <rPh sb="14" eb="16">
      <t>コウジ</t>
    </rPh>
    <phoneticPr fontId="4"/>
  </si>
  <si>
    <t>福井市聖苑の給水加圧ポンプを更新する</t>
    <rPh sb="0" eb="5">
      <t>フクイシセイエン</t>
    </rPh>
    <rPh sb="6" eb="10">
      <t>キュウスイカアツ</t>
    </rPh>
    <rPh sb="14" eb="16">
      <t>コウシン</t>
    </rPh>
    <phoneticPr fontId="4"/>
  </si>
  <si>
    <t>フェニックス・プラザ高架水槽更新工事</t>
    <rPh sb="10" eb="14">
      <t>コウカスイソウ</t>
    </rPh>
    <rPh sb="14" eb="18">
      <t>コウシンコウジ</t>
    </rPh>
    <phoneticPr fontId="4"/>
  </si>
  <si>
    <t>田原1丁目</t>
    <rPh sb="0" eb="2">
      <t>タハラ</t>
    </rPh>
    <rPh sb="3" eb="5">
      <t>チョウメ</t>
    </rPh>
    <phoneticPr fontId="4"/>
  </si>
  <si>
    <t>屋上の高架水槽を更新する</t>
    <rPh sb="0" eb="2">
      <t>オクジョウ</t>
    </rPh>
    <rPh sb="3" eb="7">
      <t>コウカスイソウ</t>
    </rPh>
    <rPh sb="8" eb="10">
      <t>コウシン</t>
    </rPh>
    <phoneticPr fontId="4"/>
  </si>
  <si>
    <t>福井市聖苑火葬炉更新工事(第４期)</t>
    <rPh sb="0" eb="3">
      <t>フクイシ</t>
    </rPh>
    <rPh sb="3" eb="5">
      <t>セイエン</t>
    </rPh>
    <rPh sb="5" eb="8">
      <t>カソウロ</t>
    </rPh>
    <rPh sb="8" eb="12">
      <t>コウシンコウジ</t>
    </rPh>
    <rPh sb="13" eb="14">
      <t>ダイ</t>
    </rPh>
    <rPh sb="15" eb="16">
      <t>キ</t>
    </rPh>
    <phoneticPr fontId="4"/>
  </si>
  <si>
    <t>福井市聖苑の火葬炉(７、８号炉)を更新する</t>
    <rPh sb="0" eb="3">
      <t>フクイシ</t>
    </rPh>
    <rPh sb="3" eb="5">
      <t>セイエン</t>
    </rPh>
    <rPh sb="6" eb="9">
      <t>カソウロ</t>
    </rPh>
    <rPh sb="13" eb="15">
      <t>ゴウロ</t>
    </rPh>
    <rPh sb="17" eb="19">
      <t>コウシン</t>
    </rPh>
    <phoneticPr fontId="4"/>
  </si>
  <si>
    <t>足羽山公園管理棟更新電気設備工事</t>
    <rPh sb="0" eb="3">
      <t>アスワヤマ</t>
    </rPh>
    <rPh sb="3" eb="5">
      <t>コウエン</t>
    </rPh>
    <rPh sb="5" eb="8">
      <t>カンリトウ</t>
    </rPh>
    <rPh sb="8" eb="10">
      <t>コウシン</t>
    </rPh>
    <rPh sb="10" eb="14">
      <t>デンキセツビ</t>
    </rPh>
    <rPh sb="14" eb="16">
      <t>コウジ</t>
    </rPh>
    <phoneticPr fontId="4"/>
  </si>
  <si>
    <t>300</t>
    <phoneticPr fontId="5"/>
  </si>
  <si>
    <t>管理棟の新築に伴う電気設備工事を行う</t>
    <rPh sb="0" eb="3">
      <t>カンリトウ</t>
    </rPh>
    <rPh sb="4" eb="6">
      <t>シンチク</t>
    </rPh>
    <rPh sb="7" eb="8">
      <t>トモナ</t>
    </rPh>
    <rPh sb="9" eb="15">
      <t>デンキセツビコウジ</t>
    </rPh>
    <rPh sb="16" eb="17">
      <t>オコナ</t>
    </rPh>
    <phoneticPr fontId="4"/>
  </si>
  <si>
    <t>足羽山公園管理棟更新空調設備工事</t>
    <rPh sb="0" eb="3">
      <t>アスワヤマ</t>
    </rPh>
    <rPh sb="3" eb="5">
      <t>コウエン</t>
    </rPh>
    <rPh sb="5" eb="8">
      <t>カンリトウ</t>
    </rPh>
    <rPh sb="8" eb="10">
      <t>コウシン</t>
    </rPh>
    <rPh sb="10" eb="12">
      <t>クウチョウ</t>
    </rPh>
    <rPh sb="12" eb="14">
      <t>セツビ</t>
    </rPh>
    <rPh sb="14" eb="16">
      <t>コウジ</t>
    </rPh>
    <phoneticPr fontId="4"/>
  </si>
  <si>
    <t>管理棟の新築に伴う空調設備工事を行う</t>
    <rPh sb="0" eb="3">
      <t>カンリトウ</t>
    </rPh>
    <rPh sb="4" eb="6">
      <t>シンチク</t>
    </rPh>
    <rPh sb="7" eb="8">
      <t>トモナ</t>
    </rPh>
    <rPh sb="9" eb="11">
      <t>クウチョウ</t>
    </rPh>
    <rPh sb="11" eb="13">
      <t>セツビ</t>
    </rPh>
    <rPh sb="13" eb="15">
      <t>コウジ</t>
    </rPh>
    <rPh sb="16" eb="17">
      <t>オコナ</t>
    </rPh>
    <phoneticPr fontId="4"/>
  </si>
  <si>
    <t>足羽山公園管理棟更新給排水衛生設備工事</t>
    <rPh sb="0" eb="3">
      <t>アスワヤマ</t>
    </rPh>
    <rPh sb="3" eb="5">
      <t>コウエン</t>
    </rPh>
    <rPh sb="5" eb="8">
      <t>カンリトウ</t>
    </rPh>
    <rPh sb="8" eb="10">
      <t>コウシン</t>
    </rPh>
    <rPh sb="10" eb="13">
      <t>キュウハイスイ</t>
    </rPh>
    <rPh sb="13" eb="15">
      <t>エイセイ</t>
    </rPh>
    <rPh sb="15" eb="17">
      <t>セツビ</t>
    </rPh>
    <rPh sb="17" eb="19">
      <t>コウジ</t>
    </rPh>
    <phoneticPr fontId="4"/>
  </si>
  <si>
    <t>管理棟の新築に伴う給排水設備工事を行う</t>
    <rPh sb="0" eb="3">
      <t>カンリトウ</t>
    </rPh>
    <rPh sb="4" eb="6">
      <t>シンチク</t>
    </rPh>
    <rPh sb="7" eb="8">
      <t>トモナ</t>
    </rPh>
    <rPh sb="9" eb="12">
      <t>キュウハイスイ</t>
    </rPh>
    <rPh sb="12" eb="14">
      <t>セツビ</t>
    </rPh>
    <rPh sb="14" eb="16">
      <t>コウジ</t>
    </rPh>
    <rPh sb="17" eb="18">
      <t>オコナ</t>
    </rPh>
    <phoneticPr fontId="4"/>
  </si>
  <si>
    <t>フェニックス・プラザ排煙設備更新工事</t>
    <rPh sb="10" eb="12">
      <t>ハイエン</t>
    </rPh>
    <rPh sb="12" eb="14">
      <t>セツビ</t>
    </rPh>
    <rPh sb="14" eb="18">
      <t>コウシンコウジ</t>
    </rPh>
    <phoneticPr fontId="4"/>
  </si>
  <si>
    <t>排煙口・排煙ダンパーを更新する</t>
    <rPh sb="0" eb="3">
      <t>ハイエンコウ</t>
    </rPh>
    <rPh sb="4" eb="6">
      <t>ハイエン</t>
    </rPh>
    <rPh sb="11" eb="13">
      <t>コウシン</t>
    </rPh>
    <phoneticPr fontId="4"/>
  </si>
  <si>
    <t>郷土歴史博物館常設展示室空調設備更新工事</t>
    <rPh sb="0" eb="7">
      <t>キョウドレキシハクブツカン</t>
    </rPh>
    <rPh sb="7" eb="12">
      <t>ジョウセツテンジシツ</t>
    </rPh>
    <rPh sb="12" eb="14">
      <t>クウチョウ</t>
    </rPh>
    <rPh sb="14" eb="16">
      <t>セツビ</t>
    </rPh>
    <rPh sb="16" eb="18">
      <t>コウシン</t>
    </rPh>
    <rPh sb="18" eb="20">
      <t>コウジ</t>
    </rPh>
    <phoneticPr fontId="4"/>
  </si>
  <si>
    <t>宝永３丁目</t>
    <rPh sb="0" eb="2">
      <t>ホウエイ</t>
    </rPh>
    <rPh sb="3" eb="5">
      <t>チョウメ</t>
    </rPh>
    <phoneticPr fontId="4"/>
  </si>
  <si>
    <t>常設展示室の空調室外機の更新する</t>
    <rPh sb="0" eb="5">
      <t>ジョウセツテンジシツ</t>
    </rPh>
    <rPh sb="12" eb="14">
      <t>コウシン</t>
    </rPh>
    <phoneticPr fontId="4"/>
  </si>
  <si>
    <t>美山啓明小学校塔時計更新工事</t>
    <rPh sb="0" eb="5">
      <t>ミヤマケイメイショウ</t>
    </rPh>
    <rPh sb="7" eb="14">
      <t>トウトケイコウシンコウジ</t>
    </rPh>
    <phoneticPr fontId="4"/>
  </si>
  <si>
    <t>朝谷町</t>
    <rPh sb="0" eb="3">
      <t>アサダニチョウ</t>
    </rPh>
    <phoneticPr fontId="4"/>
  </si>
  <si>
    <t>塔にある時計を更新する</t>
    <rPh sb="0" eb="1">
      <t>トウ</t>
    </rPh>
    <rPh sb="4" eb="6">
      <t>トケイ</t>
    </rPh>
    <rPh sb="7" eb="9">
      <t>コウシン</t>
    </rPh>
    <phoneticPr fontId="4"/>
  </si>
  <si>
    <t>福井市聖苑照明制御システム装置更新工事</t>
    <rPh sb="5" eb="9">
      <t>ショウメイセイギョ</t>
    </rPh>
    <rPh sb="13" eb="15">
      <t>ソウチ</t>
    </rPh>
    <rPh sb="15" eb="17">
      <t>コウシン</t>
    </rPh>
    <rPh sb="17" eb="19">
      <t>コウジ</t>
    </rPh>
    <phoneticPr fontId="4"/>
  </si>
  <si>
    <t>福井市聖苑の照明制御システムを更新する</t>
    <rPh sb="0" eb="3">
      <t>フクイシ</t>
    </rPh>
    <rPh sb="3" eb="5">
      <t>セイエン</t>
    </rPh>
    <rPh sb="6" eb="10">
      <t>ショウメイセイギョ</t>
    </rPh>
    <rPh sb="15" eb="17">
      <t>コウシン</t>
    </rPh>
    <phoneticPr fontId="4"/>
  </si>
  <si>
    <t>市営住宅課</t>
    <rPh sb="0" eb="5">
      <t>シエイジュウタクカ</t>
    </rPh>
    <phoneticPr fontId="5"/>
  </si>
  <si>
    <t>越廼定住促進住宅外壁改善及び金属屋根改善工事</t>
    <rPh sb="0" eb="2">
      <t>コシノ</t>
    </rPh>
    <rPh sb="2" eb="8">
      <t>テイジュウソクシンジュウタク</t>
    </rPh>
    <rPh sb="8" eb="10">
      <t>ガイヘキ</t>
    </rPh>
    <rPh sb="10" eb="13">
      <t>カイゼンオヨ</t>
    </rPh>
    <rPh sb="14" eb="18">
      <t>キンゾクヤネ</t>
    </rPh>
    <rPh sb="18" eb="22">
      <t>カイゼンコウジ</t>
    </rPh>
    <phoneticPr fontId="5"/>
  </si>
  <si>
    <t>茱崎町</t>
    <rPh sb="0" eb="2">
      <t>グミザキ</t>
    </rPh>
    <rPh sb="2" eb="3">
      <t>マチ</t>
    </rPh>
    <phoneticPr fontId="5"/>
  </si>
  <si>
    <t>RC造 3階建て 外壁改善1,409㎡</t>
    <phoneticPr fontId="5"/>
  </si>
  <si>
    <t>中止</t>
    <phoneticPr fontId="5"/>
  </si>
  <si>
    <t>明里団地簡二解体第3期工事</t>
    <phoneticPr fontId="5"/>
  </si>
  <si>
    <t>桃園1丁目</t>
    <rPh sb="0" eb="2">
      <t>モモゾノ</t>
    </rPh>
    <rPh sb="3" eb="5">
      <t>チョウメ</t>
    </rPh>
    <phoneticPr fontId="5"/>
  </si>
  <si>
    <t>RC造 2階建て　1棟 238㎡</t>
    <rPh sb="10" eb="11">
      <t>トウ</t>
    </rPh>
    <phoneticPr fontId="5"/>
  </si>
  <si>
    <t>経田団地給水ポンプ改善工事</t>
    <rPh sb="0" eb="2">
      <t>キョウデン</t>
    </rPh>
    <rPh sb="2" eb="4">
      <t>ダンチ</t>
    </rPh>
    <rPh sb="4" eb="6">
      <t>キュウスイ</t>
    </rPh>
    <rPh sb="9" eb="11">
      <t>カイゼン</t>
    </rPh>
    <rPh sb="11" eb="13">
      <t>コウジ</t>
    </rPh>
    <phoneticPr fontId="5"/>
  </si>
  <si>
    <t>大宮２丁目</t>
    <rPh sb="0" eb="2">
      <t>オオミヤ</t>
    </rPh>
    <rPh sb="3" eb="5">
      <t>チョウメ</t>
    </rPh>
    <phoneticPr fontId="5"/>
  </si>
  <si>
    <t>給水ポンプ取替</t>
    <rPh sb="0" eb="2">
      <t>キュウスイ</t>
    </rPh>
    <rPh sb="5" eb="7">
      <t>トリカエ</t>
    </rPh>
    <phoneticPr fontId="5"/>
  </si>
  <si>
    <t>月見団地共用部照明改善工事</t>
    <rPh sb="0" eb="4">
      <t>ツキミダンチ</t>
    </rPh>
    <rPh sb="4" eb="9">
      <t>キョウヨウブショウメイ</t>
    </rPh>
    <rPh sb="9" eb="13">
      <t>カイゼンコウジ</t>
    </rPh>
    <phoneticPr fontId="5"/>
  </si>
  <si>
    <t>月見2丁目</t>
    <rPh sb="0" eb="2">
      <t>ツキミ</t>
    </rPh>
    <rPh sb="3" eb="5">
      <t>チョウメ</t>
    </rPh>
    <phoneticPr fontId="5"/>
  </si>
  <si>
    <t>共用部照明器具　LED化</t>
    <rPh sb="0" eb="3">
      <t>キョウヨウブ</t>
    </rPh>
    <phoneticPr fontId="5"/>
  </si>
  <si>
    <t>明里団地3、4号館解体工事</t>
    <rPh sb="9" eb="13">
      <t>カイタイコウジ</t>
    </rPh>
    <phoneticPr fontId="5"/>
  </si>
  <si>
    <t>明里町</t>
    <rPh sb="0" eb="3">
      <t>アカリチョウ</t>
    </rPh>
    <phoneticPr fontId="5"/>
  </si>
  <si>
    <t>450</t>
    <phoneticPr fontId="5"/>
  </si>
  <si>
    <t>RC造 5階建て　1棟 5,901㎡</t>
    <phoneticPr fontId="5"/>
  </si>
  <si>
    <t>済</t>
    <rPh sb="0" eb="1">
      <t>スミ</t>
    </rPh>
    <phoneticPr fontId="11"/>
  </si>
  <si>
    <t>江端団地3号館屋上防水改善工事</t>
    <rPh sb="0" eb="4">
      <t>エバタダンチ</t>
    </rPh>
    <rPh sb="5" eb="7">
      <t>ゴウカン</t>
    </rPh>
    <rPh sb="7" eb="9">
      <t>オクジョウ</t>
    </rPh>
    <rPh sb="9" eb="11">
      <t>ボウスイ</t>
    </rPh>
    <rPh sb="11" eb="13">
      <t>カイゼン</t>
    </rPh>
    <rPh sb="13" eb="15">
      <t>コウジ</t>
    </rPh>
    <phoneticPr fontId="5"/>
  </si>
  <si>
    <t>江端町</t>
    <phoneticPr fontId="5"/>
  </si>
  <si>
    <t>RC造 3階建て　防水改善768㎡</t>
    <phoneticPr fontId="5"/>
  </si>
  <si>
    <t>新田塚団地共用部照明改善工事</t>
    <phoneticPr fontId="5"/>
  </si>
  <si>
    <t>新田塚２丁目</t>
    <phoneticPr fontId="5"/>
  </si>
  <si>
    <t>下水施設課</t>
    <rPh sb="0" eb="5">
      <t>ゲスイシセツカ</t>
    </rPh>
    <phoneticPr fontId="5"/>
  </si>
  <si>
    <t>し尿投入所№3破砕機ダイヤフラム弁等更新工事</t>
    <rPh sb="1" eb="2">
      <t>ニョウ</t>
    </rPh>
    <rPh sb="2" eb="5">
      <t>トウニュウジョ</t>
    </rPh>
    <rPh sb="7" eb="10">
      <t>ハサイキ</t>
    </rPh>
    <rPh sb="16" eb="17">
      <t>ベン</t>
    </rPh>
    <rPh sb="17" eb="18">
      <t>トウ</t>
    </rPh>
    <rPh sb="18" eb="20">
      <t>コウシン</t>
    </rPh>
    <rPh sb="20" eb="22">
      <t>コウジ</t>
    </rPh>
    <phoneticPr fontId="4"/>
  </si>
  <si>
    <t>菅谷1丁目</t>
    <rPh sb="0" eb="2">
      <t>スガヤ</t>
    </rPh>
    <rPh sb="3" eb="5">
      <t>チョウメ</t>
    </rPh>
    <phoneticPr fontId="5"/>
  </si>
  <si>
    <t>弁の更新</t>
    <rPh sb="0" eb="1">
      <t>ベン</t>
    </rPh>
    <rPh sb="2" eb="4">
      <t>コウシン</t>
    </rPh>
    <phoneticPr fontId="5"/>
  </si>
  <si>
    <t>し尿投入所揚砂装置エア弁等取替工事</t>
    <rPh sb="1" eb="5">
      <t>ニョウトウニュウジョ</t>
    </rPh>
    <rPh sb="5" eb="6">
      <t>ア</t>
    </rPh>
    <rPh sb="6" eb="7">
      <t>スナ</t>
    </rPh>
    <rPh sb="7" eb="9">
      <t>ソウチ</t>
    </rPh>
    <rPh sb="11" eb="12">
      <t>ベン</t>
    </rPh>
    <rPh sb="12" eb="13">
      <t>トウ</t>
    </rPh>
    <rPh sb="13" eb="15">
      <t>トリカエ</t>
    </rPh>
    <rPh sb="15" eb="17">
      <t>コウジ</t>
    </rPh>
    <phoneticPr fontId="4"/>
  </si>
  <si>
    <t>し尿投入所№3破砕機ダイヤフラム弁外更新工事</t>
    <rPh sb="1" eb="2">
      <t>ニョウ</t>
    </rPh>
    <rPh sb="2" eb="5">
      <t>トウニュウジョ</t>
    </rPh>
    <rPh sb="7" eb="10">
      <t>ハサイキ</t>
    </rPh>
    <rPh sb="16" eb="17">
      <t>ベン</t>
    </rPh>
    <rPh sb="17" eb="18">
      <t>ホカ</t>
    </rPh>
    <rPh sb="18" eb="20">
      <t>コウシン</t>
    </rPh>
    <rPh sb="20" eb="22">
      <t>コウジ</t>
    </rPh>
    <phoneticPr fontId="4"/>
  </si>
  <si>
    <t>排水設備（ポンプ・盤）更新工事</t>
    <rPh sb="0" eb="4">
      <t>ハイスイセツビ</t>
    </rPh>
    <rPh sb="9" eb="10">
      <t>バン</t>
    </rPh>
    <rPh sb="11" eb="13">
      <t>コウシン</t>
    </rPh>
    <rPh sb="13" eb="15">
      <t>コウジ</t>
    </rPh>
    <phoneticPr fontId="5"/>
  </si>
  <si>
    <t>排水ポンプ設備製作・据付　N=1箇所</t>
    <rPh sb="0" eb="2">
      <t>ハイスイ</t>
    </rPh>
    <phoneticPr fontId="5"/>
  </si>
  <si>
    <t>施工延長　L=100ｍ</t>
    <rPh sb="0" eb="4">
      <t>セコウエンチョウ</t>
    </rPh>
    <phoneticPr fontId="5"/>
  </si>
  <si>
    <t>令和８年７月</t>
    <phoneticPr fontId="5"/>
  </si>
  <si>
    <t>入札時期の変更</t>
    <rPh sb="0" eb="4">
      <t>ニュウサツジキ</t>
    </rPh>
    <rPh sb="5" eb="7">
      <t>ヘンコウ</t>
    </rPh>
    <phoneticPr fontId="5"/>
  </si>
  <si>
    <t>入札方法の変更</t>
    <rPh sb="0" eb="4">
      <t>ニュウサツホウホウ</t>
    </rPh>
    <rPh sb="5" eb="7">
      <t>ヘンコウ</t>
    </rPh>
    <phoneticPr fontId="5"/>
  </si>
  <si>
    <t>済</t>
    <rPh sb="0" eb="1">
      <t>スミ</t>
    </rPh>
    <phoneticPr fontId="3"/>
  </si>
  <si>
    <t>一乗谷朝倉氏遺跡復原町並薬医門(A4,5)、棟門(B1,3)及び土塀屋根改修工事</t>
    <phoneticPr fontId="5"/>
  </si>
  <si>
    <t>美山中学校パソコン教室空調機器更新工事</t>
    <rPh sb="0" eb="3">
      <t>ミヤマチュウ</t>
    </rPh>
    <rPh sb="11" eb="19">
      <t>クウチョウキキコウシンコウジ</t>
    </rPh>
    <phoneticPr fontId="4"/>
  </si>
  <si>
    <t>越前水仙の里温泉波の華温水発生器外更新工事</t>
    <phoneticPr fontId="5"/>
  </si>
  <si>
    <t>福井市少年自然の家変圧器外更新工事</t>
    <phoneticPr fontId="5"/>
  </si>
  <si>
    <t>清水南小学校消火設備更新工事</t>
    <rPh sb="0" eb="4">
      <t>シミズミナミショウ</t>
    </rPh>
    <rPh sb="6" eb="10">
      <t>ショウカセツビ</t>
    </rPh>
    <rPh sb="10" eb="14">
      <t>コウシンコウジ</t>
    </rPh>
    <phoneticPr fontId="4"/>
  </si>
  <si>
    <t>工期、入札時期の変更</t>
    <rPh sb="0" eb="2">
      <t>コウキ</t>
    </rPh>
    <rPh sb="3" eb="5">
      <t>ニュウサツ</t>
    </rPh>
    <phoneticPr fontId="5"/>
  </si>
  <si>
    <t>木田小学校体育館外壁・屋根改修工事</t>
    <rPh sb="5" eb="8">
      <t>タイイクカン</t>
    </rPh>
    <rPh sb="8" eb="10">
      <t>ガイヘキ</t>
    </rPh>
    <rPh sb="9" eb="10">
      <t>オクガイ</t>
    </rPh>
    <rPh sb="11" eb="13">
      <t>ヤネ</t>
    </rPh>
    <rPh sb="13" eb="15">
      <t>カイシュウ</t>
    </rPh>
    <phoneticPr fontId="9"/>
  </si>
  <si>
    <t>明新公民館空調設備更新工事</t>
    <rPh sb="0" eb="5">
      <t>メイシンコウミンカン</t>
    </rPh>
    <rPh sb="5" eb="7">
      <t>クウチョウ</t>
    </rPh>
    <rPh sb="7" eb="9">
      <t>セツビ</t>
    </rPh>
    <rPh sb="9" eb="11">
      <t>コウシン</t>
    </rPh>
    <rPh sb="11" eb="13">
      <t>コウジ</t>
    </rPh>
    <phoneticPr fontId="4"/>
  </si>
  <si>
    <t>名称、概要、入札時期の変更</t>
    <rPh sb="0" eb="2">
      <t>メイショウ</t>
    </rPh>
    <rPh sb="3" eb="5">
      <t>ガイヨウ</t>
    </rPh>
    <rPh sb="6" eb="8">
      <t>ニュウサツ</t>
    </rPh>
    <rPh sb="8" eb="10">
      <t>ジキ</t>
    </rPh>
    <rPh sb="11" eb="13">
      <t>ヘンコウ</t>
    </rPh>
    <phoneticPr fontId="3"/>
  </si>
  <si>
    <t>越廼地区テレビ共聴設備移設工事</t>
    <rPh sb="0" eb="2">
      <t>コシノ</t>
    </rPh>
    <rPh sb="2" eb="4">
      <t>チク</t>
    </rPh>
    <rPh sb="7" eb="9">
      <t>キョウチョウ</t>
    </rPh>
    <rPh sb="9" eb="11">
      <t>セツビ</t>
    </rPh>
    <rPh sb="11" eb="15">
      <t>イセツコウジ</t>
    </rPh>
    <phoneticPr fontId="4"/>
  </si>
  <si>
    <t>工期の変更</t>
    <rPh sb="0" eb="2">
      <t>コウキ</t>
    </rPh>
    <phoneticPr fontId="5"/>
  </si>
  <si>
    <t>名称、工期の変更</t>
    <rPh sb="0" eb="2">
      <t>メイショウ</t>
    </rPh>
    <rPh sb="3" eb="5">
      <t>コウキ</t>
    </rPh>
    <phoneticPr fontId="5"/>
  </si>
  <si>
    <t>工期、入札時期の変更</t>
    <rPh sb="0" eb="2">
      <t>コウキ</t>
    </rPh>
    <rPh sb="3" eb="5">
      <t>ニュウサツ</t>
    </rPh>
    <rPh sb="5" eb="7">
      <t>ジキ</t>
    </rPh>
    <rPh sb="8" eb="10">
      <t>ヘンコウ</t>
    </rPh>
    <phoneticPr fontId="3"/>
  </si>
  <si>
    <t>名称、工期、概要の変更</t>
    <rPh sb="3" eb="5">
      <t>コウキ</t>
    </rPh>
    <rPh sb="6" eb="8">
      <t>ガイヨウ</t>
    </rPh>
    <phoneticPr fontId="5"/>
  </si>
  <si>
    <t>名称、入札時期の変更</t>
    <rPh sb="0" eb="2">
      <t>メイショウ</t>
    </rPh>
    <rPh sb="3" eb="7">
      <t>ニュウサツジキ</t>
    </rPh>
    <rPh sb="8" eb="10">
      <t>ヘンコウ</t>
    </rPh>
    <phoneticPr fontId="3"/>
  </si>
  <si>
    <t>名称、工期の変更</t>
    <rPh sb="3" eb="5">
      <t>コウキ</t>
    </rPh>
    <phoneticPr fontId="5"/>
  </si>
  <si>
    <t>済</t>
    <rPh sb="0" eb="1">
      <t>ズミ</t>
    </rPh>
    <phoneticPr fontId="3"/>
  </si>
  <si>
    <t>公告・指名を
行う時期</t>
    <rPh sb="0" eb="2">
      <t>コウコク</t>
    </rPh>
    <rPh sb="3" eb="5">
      <t>シメイ</t>
    </rPh>
    <rPh sb="7" eb="8">
      <t>オコナ</t>
    </rPh>
    <rPh sb="9" eb="11">
      <t>ジキ</t>
    </rPh>
    <phoneticPr fontId="3"/>
  </si>
  <si>
    <t>種別、入札方法、入札時期の変更</t>
    <rPh sb="0" eb="2">
      <t>シュベツ</t>
    </rPh>
    <rPh sb="1" eb="2">
      <t>コウシュ</t>
    </rPh>
    <rPh sb="3" eb="7">
      <t>ニュウサツホウホウ</t>
    </rPh>
    <phoneticPr fontId="5"/>
  </si>
  <si>
    <t>大宮1丁目外</t>
    <rPh sb="0" eb="2">
      <t>オオミヤ</t>
    </rPh>
    <rPh sb="3" eb="5">
      <t>チョウメ</t>
    </rPh>
    <rPh sb="5" eb="6">
      <t>ソト</t>
    </rPh>
    <phoneticPr fontId="5"/>
  </si>
  <si>
    <t>大宮3丁目外</t>
    <rPh sb="0" eb="2">
      <t>オオミヤ</t>
    </rPh>
    <rPh sb="3" eb="5">
      <t>チョウメ</t>
    </rPh>
    <rPh sb="5" eb="6">
      <t>ソト</t>
    </rPh>
    <phoneticPr fontId="5"/>
  </si>
  <si>
    <t>大宮6丁目外</t>
    <rPh sb="0" eb="2">
      <t>オオミヤ</t>
    </rPh>
    <phoneticPr fontId="5"/>
  </si>
  <si>
    <t>角原町</t>
    <rPh sb="0" eb="3">
      <t>ツノハラチョウ</t>
    </rPh>
    <phoneticPr fontId="5"/>
  </si>
  <si>
    <t>八ツ俣町</t>
    <rPh sb="0" eb="1">
      <t>ヤ</t>
    </rPh>
    <rPh sb="2" eb="3">
      <t>マタ</t>
    </rPh>
    <rPh sb="3" eb="4">
      <t>チョウ</t>
    </rPh>
    <phoneticPr fontId="5"/>
  </si>
  <si>
    <t>鮎川町</t>
    <rPh sb="0" eb="2">
      <t>アユカワ</t>
    </rPh>
    <rPh sb="2" eb="3">
      <t>チョウ</t>
    </rPh>
    <phoneticPr fontId="5"/>
  </si>
  <si>
    <t>三留町</t>
    <rPh sb="0" eb="3">
      <t>ミトメチョウ</t>
    </rPh>
    <phoneticPr fontId="5"/>
  </si>
  <si>
    <t>大和田1丁目</t>
    <phoneticPr fontId="5"/>
  </si>
  <si>
    <t>10</t>
  </si>
  <si>
    <t>済</t>
  </si>
  <si>
    <t>種池１丁目</t>
  </si>
  <si>
    <t>木田町</t>
  </si>
  <si>
    <t>道路監視設備整備工事</t>
  </si>
  <si>
    <t>城東２丁目</t>
  </si>
  <si>
    <t>米松１丁目</t>
  </si>
  <si>
    <t>下荒井町</t>
  </si>
  <si>
    <t>渕２丁目外</t>
  </si>
  <si>
    <t>開発１丁目</t>
  </si>
  <si>
    <t>新田塚町</t>
  </si>
  <si>
    <t>日光2丁目外</t>
  </si>
  <si>
    <t>文京7丁目外</t>
  </si>
  <si>
    <t>菅谷2丁目</t>
  </si>
  <si>
    <t>文京5丁目</t>
  </si>
  <si>
    <t>光陽3丁目外</t>
  </si>
  <si>
    <t>灯明寺3丁目</t>
  </si>
  <si>
    <t>中央2丁目</t>
  </si>
  <si>
    <t>里別所町</t>
  </si>
  <si>
    <t>深谷町外</t>
  </si>
  <si>
    <t>日之出3丁目外</t>
  </si>
  <si>
    <t>施工延長　L=160ｍ</t>
  </si>
  <si>
    <t>施工延長　L=90ｍ</t>
  </si>
  <si>
    <t>施工延長　L=400ｍ</t>
  </si>
  <si>
    <t>工期、概要、入札時期の変更</t>
    <rPh sb="0" eb="2">
      <t>コウキ</t>
    </rPh>
    <rPh sb="3" eb="5">
      <t>ガイヨウ</t>
    </rPh>
    <rPh sb="6" eb="8">
      <t>ニュウサツ</t>
    </rPh>
    <rPh sb="8" eb="10">
      <t>ジキ</t>
    </rPh>
    <rPh sb="11" eb="13">
      <t>ヘンコウ</t>
    </rPh>
    <phoneticPr fontId="5"/>
  </si>
  <si>
    <t>水切町、砂子坂町</t>
    <rPh sb="0" eb="2">
      <t>ミズキ</t>
    </rPh>
    <rPh sb="2" eb="3">
      <t>マチ</t>
    </rPh>
    <rPh sb="4" eb="7">
      <t>スナコザカ</t>
    </rPh>
    <rPh sb="7" eb="8">
      <t>マチ</t>
    </rPh>
    <phoneticPr fontId="4"/>
  </si>
  <si>
    <t>名称、工期、入札時期の変更</t>
    <rPh sb="0" eb="2">
      <t>メイショウ</t>
    </rPh>
    <rPh sb="3" eb="5">
      <t>コウキ</t>
    </rPh>
    <rPh sb="6" eb="10">
      <t>ニュウサツジキ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</si>
</sst>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&quot;@&quot;地係&quot;"/>
    <numFmt numFmtId="177" formatCode="@&quot;日間&quot;"/>
    <numFmt numFmtId="178" formatCode="@&quot;月&quot;"/>
    <numFmt numFmtId="179" formatCode="m/d;@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22"/>
      <name val="ＭＳ 明朝"/>
      <family val="1"/>
      <charset val="128"/>
    </font>
    <font>
      <strike/>
      <sz val="10"/>
      <name val="ＭＳ 明朝"/>
      <family val="1"/>
      <charset val="128"/>
    </font>
    <font>
      <sz val="11"/>
      <color theme="0"/>
      <name val="游ゴシック"/>
      <family val="2"/>
      <charset val="128"/>
      <scheme val="minor"/>
    </font>
    <font>
      <sz val="16"/>
      <name val="ＭＳ 明朝"/>
      <family val="1"/>
      <charset val="128"/>
    </font>
    <font>
      <strike/>
      <sz val="10"/>
      <color rgb="FF00B050"/>
      <name val="ＭＳ 明朝"/>
      <family val="1"/>
      <charset val="128"/>
    </font>
    <font>
      <sz val="11"/>
      <color rgb="FF006100"/>
      <name val="游ゴシック"/>
      <family val="2"/>
      <charset val="128"/>
      <scheme val="minor"/>
    </font>
    <font>
      <sz val="9"/>
      <name val="BIZ UDゴシック"/>
      <family val="3"/>
      <charset val="128"/>
    </font>
    <font>
      <b/>
      <sz val="11"/>
      <color theme="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2" fillId="0" borderId="0" xfId="1" applyFont="1" applyAlignment="1">
      <alignment vertical="center" shrinkToFit="1"/>
    </xf>
    <xf numFmtId="0" fontId="3" fillId="0" borderId="0" xfId="1" applyFont="1" applyAlignment="1">
      <alignment vertical="center" shrinkToFit="1"/>
    </xf>
    <xf numFmtId="0" fontId="3" fillId="0" borderId="0" xfId="1" applyFont="1" applyAlignment="1">
      <alignment horizontal="center" vertical="center" shrinkToFit="1"/>
    </xf>
    <xf numFmtId="0" fontId="3" fillId="0" borderId="0" xfId="1" applyFont="1" applyAlignment="1">
      <alignment horizontal="right" vertical="center" shrinkToFit="1"/>
    </xf>
    <xf numFmtId="0" fontId="2" fillId="0" borderId="0" xfId="1" applyFont="1" applyAlignment="1">
      <alignment horizontal="center" vertical="center" shrinkToFit="1"/>
    </xf>
    <xf numFmtId="0" fontId="3" fillId="2" borderId="1" xfId="1" applyFont="1" applyFill="1" applyBorder="1" applyAlignment="1">
      <alignment horizontal="center" vertical="center" shrinkToFit="1"/>
    </xf>
    <xf numFmtId="0" fontId="3" fillId="2" borderId="2" xfId="1" applyFont="1" applyFill="1" applyBorder="1" applyAlignment="1">
      <alignment horizontal="center" vertical="center" shrinkToFit="1"/>
    </xf>
    <xf numFmtId="0" fontId="3" fillId="2" borderId="2" xfId="1" applyFont="1" applyFill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vertical="center" shrinkToFit="1"/>
    </xf>
    <xf numFmtId="176" fontId="3" fillId="0" borderId="2" xfId="0" applyNumberFormat="1" applyFont="1" applyBorder="1" applyAlignment="1">
      <alignment horizontal="center" vertical="center" shrinkToFit="1"/>
    </xf>
    <xf numFmtId="177" fontId="3" fillId="0" borderId="2" xfId="0" applyNumberFormat="1" applyFont="1" applyBorder="1" applyAlignment="1">
      <alignment horizontal="center" vertical="center" shrinkToFit="1"/>
    </xf>
    <xf numFmtId="178" fontId="3" fillId="0" borderId="2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3" xfId="0" applyFont="1" applyBorder="1" applyAlignment="1">
      <alignment vertical="center" shrinkToFit="1"/>
    </xf>
    <xf numFmtId="176" fontId="3" fillId="0" borderId="3" xfId="0" applyNumberFormat="1" applyFont="1" applyBorder="1" applyAlignment="1">
      <alignment horizontal="center" vertical="center" shrinkToFit="1"/>
    </xf>
    <xf numFmtId="177" fontId="3" fillId="0" borderId="3" xfId="0" applyNumberFormat="1" applyFont="1" applyBorder="1" applyAlignment="1">
      <alignment horizontal="center" vertical="center" shrinkToFit="1"/>
    </xf>
    <xf numFmtId="178" fontId="3" fillId="0" borderId="3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176" fontId="3" fillId="0" borderId="4" xfId="0" applyNumberFormat="1" applyFont="1" applyBorder="1" applyAlignment="1">
      <alignment horizontal="center" vertical="center" shrinkToFit="1"/>
    </xf>
    <xf numFmtId="177" fontId="3" fillId="0" borderId="4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vertical="center" shrinkToFit="1"/>
    </xf>
    <xf numFmtId="178" fontId="3" fillId="0" borderId="4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shrinkToFit="1"/>
    </xf>
    <xf numFmtId="176" fontId="3" fillId="0" borderId="5" xfId="0" applyNumberFormat="1" applyFont="1" applyBorder="1" applyAlignment="1">
      <alignment horizontal="center" vertical="center" shrinkToFit="1"/>
    </xf>
    <xf numFmtId="177" fontId="3" fillId="0" borderId="5" xfId="0" applyNumberFormat="1" applyFont="1" applyBorder="1" applyAlignment="1">
      <alignment horizontal="center" vertical="center" shrinkToFit="1"/>
    </xf>
    <xf numFmtId="178" fontId="3" fillId="0" borderId="5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left" vertical="center"/>
    </xf>
    <xf numFmtId="179" fontId="3" fillId="0" borderId="3" xfId="0" applyNumberFormat="1" applyFont="1" applyBorder="1" applyAlignment="1">
      <alignment vertical="center" shrinkToFit="1"/>
    </xf>
    <xf numFmtId="179" fontId="3" fillId="0" borderId="4" xfId="0" applyNumberFormat="1" applyFont="1" applyBorder="1" applyAlignment="1">
      <alignment vertical="center" shrinkToFit="1"/>
    </xf>
    <xf numFmtId="0" fontId="12" fillId="0" borderId="4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3" fillId="0" borderId="0" xfId="1" applyFont="1" applyAlignment="1">
      <alignment horizontal="left" vertical="center" shrinkToFit="1"/>
    </xf>
  </cellXfs>
  <cellStyles count="3">
    <cellStyle name="桁区切り 2" xfId="2" xr:uid="{619EDD7F-159D-4BB8-999F-251A9EBCAD84}"/>
    <cellStyle name="標準" xfId="0" builtinId="0"/>
    <cellStyle name="標準 2" xfId="1" xr:uid="{27D800E5-1C5E-4A1B-8B2E-E0C60BC4DB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733;&#26087;W&#12501;&#12457;&#12523;&#12480;/&#24037;&#20107;&#20837;&#26413;&#20418;/&#32113;&#35336;&#38306;&#20418;/R2/&#30330;&#27880;&#20104;&#23450;/01_R2&#31532;1&#22235;&#21322;&#26399;&#65288;&#22865;&#32004;&#35506;&#20966;&#29702;&#65289;/&#21407;&#26412;/2014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月"/>
      <sheetName val="リスト"/>
    </sheetNames>
    <sheetDataSet>
      <sheetData sheetId="0">
        <row r="3">
          <cell r="A3" t="str">
            <v>担　当　課</v>
          </cell>
          <cell r="C3" t="str">
            <v>工事の名称</v>
          </cell>
        </row>
        <row r="4">
          <cell r="A4" t="str">
            <v>駅周辺整備課</v>
          </cell>
          <cell r="C4" t="str">
            <v>駅補11号　西口駅前広場シェルター新築工事</v>
          </cell>
        </row>
        <row r="5">
          <cell r="A5">
            <v>0</v>
          </cell>
          <cell r="C5" t="str">
            <v>駅補12号　西口駅前広場整備工事</v>
          </cell>
        </row>
        <row r="6">
          <cell r="A6">
            <v>0</v>
          </cell>
        </row>
        <row r="7">
          <cell r="A7">
            <v>0</v>
          </cell>
        </row>
        <row r="8">
          <cell r="A8">
            <v>0</v>
          </cell>
        </row>
        <row r="9">
          <cell r="A9">
            <v>0</v>
          </cell>
        </row>
        <row r="10">
          <cell r="A10">
            <v>0</v>
          </cell>
        </row>
        <row r="11">
          <cell r="A11">
            <v>0</v>
          </cell>
        </row>
        <row r="12">
          <cell r="A12">
            <v>0</v>
          </cell>
        </row>
        <row r="13">
          <cell r="A13" t="str">
            <v>林業水産課</v>
          </cell>
        </row>
        <row r="14">
          <cell r="A14">
            <v>0</v>
          </cell>
        </row>
        <row r="15">
          <cell r="A15">
            <v>0</v>
          </cell>
        </row>
        <row r="16">
          <cell r="A16">
            <v>0</v>
          </cell>
        </row>
        <row r="17">
          <cell r="A17">
            <v>0</v>
          </cell>
        </row>
        <row r="18">
          <cell r="A18">
            <v>0</v>
          </cell>
        </row>
        <row r="19">
          <cell r="A19">
            <v>0</v>
          </cell>
        </row>
        <row r="20">
          <cell r="A20">
            <v>0</v>
          </cell>
        </row>
        <row r="21">
          <cell r="A21">
            <v>0</v>
          </cell>
        </row>
        <row r="22">
          <cell r="A22" t="str">
            <v>農村整備課</v>
          </cell>
        </row>
        <row r="23">
          <cell r="A23">
            <v>0</v>
          </cell>
        </row>
        <row r="24">
          <cell r="A24">
            <v>0</v>
          </cell>
        </row>
        <row r="25">
          <cell r="A25">
            <v>0</v>
          </cell>
        </row>
        <row r="26">
          <cell r="A26" t="str">
            <v>道路課</v>
          </cell>
        </row>
        <row r="27">
          <cell r="A27">
            <v>0</v>
          </cell>
        </row>
        <row r="28">
          <cell r="A28">
            <v>0</v>
          </cell>
        </row>
        <row r="29">
          <cell r="A29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007E2-48F6-475D-86C0-374F78A58A4E}">
  <sheetPr codeName="Sheet1">
    <tabColor theme="3"/>
  </sheetPr>
  <dimension ref="B1:K214"/>
  <sheetViews>
    <sheetView tabSelected="1" view="pageBreakPreview" zoomScaleNormal="80" zoomScaleSheetLayoutView="100" workbookViewId="0">
      <pane ySplit="3" topLeftCell="A4" activePane="bottomLeft" state="frozen"/>
      <selection pane="bottomLeft" activeCell="B1" sqref="B1:D1"/>
    </sheetView>
  </sheetViews>
  <sheetFormatPr defaultColWidth="9" defaultRowHeight="13.5" customHeight="1" x14ac:dyDescent="0.55000000000000004"/>
  <cols>
    <col min="1" max="1" width="4.08203125" style="1" customWidth="1"/>
    <col min="2" max="2" width="10" style="3" customWidth="1"/>
    <col min="3" max="3" width="3.25" style="3" bestFit="1" customWidth="1"/>
    <col min="4" max="4" width="37.58203125" style="2" customWidth="1"/>
    <col min="5" max="5" width="13.75" style="3" customWidth="1"/>
    <col min="6" max="6" width="10" style="3" customWidth="1"/>
    <col min="7" max="7" width="12.5" style="3" customWidth="1"/>
    <col min="8" max="8" width="44.83203125" style="2" customWidth="1"/>
    <col min="9" max="9" width="12.5" style="3" customWidth="1"/>
    <col min="10" max="10" width="11.33203125" style="3" customWidth="1"/>
    <col min="11" max="11" width="19.33203125" style="2" customWidth="1"/>
    <col min="12" max="12" width="3.6640625" style="1" customWidth="1"/>
    <col min="13" max="16384" width="9" style="1"/>
  </cols>
  <sheetData>
    <row r="1" spans="2:11" ht="20.25" customHeight="1" x14ac:dyDescent="0.55000000000000004">
      <c r="B1" s="37" t="s">
        <v>56</v>
      </c>
      <c r="C1" s="37"/>
      <c r="D1" s="37"/>
      <c r="E1" s="2"/>
      <c r="I1" s="2"/>
      <c r="J1" s="2"/>
    </row>
    <row r="2" spans="2:11" ht="20.25" customHeight="1" x14ac:dyDescent="0.55000000000000004">
      <c r="E2" s="2"/>
      <c r="K2" s="4" t="s">
        <v>575</v>
      </c>
    </row>
    <row r="3" spans="2:11" s="5" customFormat="1" ht="27" customHeight="1" x14ac:dyDescent="0.55000000000000004">
      <c r="B3" s="6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8" t="s">
        <v>7</v>
      </c>
      <c r="J3" s="8" t="s">
        <v>596</v>
      </c>
      <c r="K3" s="7" t="s">
        <v>8</v>
      </c>
    </row>
    <row r="4" spans="2:11" s="5" customFormat="1" ht="18.75" customHeight="1" x14ac:dyDescent="0.55000000000000004">
      <c r="B4" s="14" t="s">
        <v>57</v>
      </c>
      <c r="C4" s="14">
        <v>1</v>
      </c>
      <c r="D4" s="15" t="s">
        <v>58</v>
      </c>
      <c r="E4" s="16" t="s">
        <v>59</v>
      </c>
      <c r="F4" s="17" t="s">
        <v>29</v>
      </c>
      <c r="G4" s="14" t="s">
        <v>24</v>
      </c>
      <c r="H4" s="15" t="s">
        <v>60</v>
      </c>
      <c r="I4" s="14" t="s">
        <v>14</v>
      </c>
      <c r="J4" s="18" t="s">
        <v>206</v>
      </c>
      <c r="K4" s="15" t="s">
        <v>371</v>
      </c>
    </row>
    <row r="5" spans="2:11" s="5" customFormat="1" ht="18.75" customHeight="1" x14ac:dyDescent="0.55000000000000004">
      <c r="B5" s="19" t="s">
        <v>57</v>
      </c>
      <c r="C5" s="20">
        <v>2</v>
      </c>
      <c r="D5" s="21" t="s">
        <v>61</v>
      </c>
      <c r="E5" s="22" t="s">
        <v>190</v>
      </c>
      <c r="F5" s="23" t="s">
        <v>210</v>
      </c>
      <c r="G5" s="19" t="s">
        <v>42</v>
      </c>
      <c r="H5" s="24" t="s">
        <v>62</v>
      </c>
      <c r="I5" s="20" t="s">
        <v>10</v>
      </c>
      <c r="J5" s="25" t="s">
        <v>211</v>
      </c>
      <c r="K5" s="24" t="s">
        <v>212</v>
      </c>
    </row>
    <row r="6" spans="2:11" s="5" customFormat="1" ht="18.75" customHeight="1" x14ac:dyDescent="0.55000000000000004">
      <c r="B6" s="19" t="s">
        <v>57</v>
      </c>
      <c r="C6" s="20">
        <v>3</v>
      </c>
      <c r="D6" s="21" t="s">
        <v>63</v>
      </c>
      <c r="E6" s="22" t="s">
        <v>191</v>
      </c>
      <c r="F6" s="23" t="s">
        <v>213</v>
      </c>
      <c r="G6" s="19" t="s">
        <v>24</v>
      </c>
      <c r="H6" s="24" t="s">
        <v>64</v>
      </c>
      <c r="I6" s="20" t="s">
        <v>214</v>
      </c>
      <c r="J6" s="25" t="s">
        <v>207</v>
      </c>
      <c r="K6" s="24" t="s">
        <v>597</v>
      </c>
    </row>
    <row r="7" spans="2:11" s="5" customFormat="1" ht="18.75" customHeight="1" x14ac:dyDescent="0.55000000000000004">
      <c r="B7" s="19" t="s">
        <v>57</v>
      </c>
      <c r="C7" s="20">
        <v>4</v>
      </c>
      <c r="D7" s="21" t="s">
        <v>65</v>
      </c>
      <c r="E7" s="22" t="s">
        <v>192</v>
      </c>
      <c r="F7" s="23" t="s">
        <v>202</v>
      </c>
      <c r="G7" s="19" t="s">
        <v>25</v>
      </c>
      <c r="H7" s="24" t="s">
        <v>66</v>
      </c>
      <c r="I7" s="20" t="s">
        <v>14</v>
      </c>
      <c r="J7" s="25" t="s">
        <v>211</v>
      </c>
      <c r="K7" s="24" t="s">
        <v>212</v>
      </c>
    </row>
    <row r="8" spans="2:11" s="5" customFormat="1" ht="18.75" customHeight="1" x14ac:dyDescent="0.55000000000000004">
      <c r="B8" s="19" t="s">
        <v>57</v>
      </c>
      <c r="C8" s="20">
        <v>5</v>
      </c>
      <c r="D8" s="21" t="s">
        <v>67</v>
      </c>
      <c r="E8" s="22" t="s">
        <v>193</v>
      </c>
      <c r="F8" s="23" t="s">
        <v>202</v>
      </c>
      <c r="G8" s="19" t="s">
        <v>25</v>
      </c>
      <c r="H8" s="24" t="s">
        <v>68</v>
      </c>
      <c r="I8" s="20" t="s">
        <v>14</v>
      </c>
      <c r="J8" s="25" t="s">
        <v>206</v>
      </c>
      <c r="K8" s="24" t="s">
        <v>371</v>
      </c>
    </row>
    <row r="9" spans="2:11" s="5" customFormat="1" ht="18.75" customHeight="1" x14ac:dyDescent="0.55000000000000004">
      <c r="B9" s="19" t="s">
        <v>57</v>
      </c>
      <c r="C9" s="20">
        <v>6</v>
      </c>
      <c r="D9" s="21" t="s">
        <v>69</v>
      </c>
      <c r="E9" s="22" t="s">
        <v>194</v>
      </c>
      <c r="F9" s="23" t="s">
        <v>202</v>
      </c>
      <c r="G9" s="19" t="s">
        <v>25</v>
      </c>
      <c r="H9" s="24" t="s">
        <v>70</v>
      </c>
      <c r="I9" s="20" t="s">
        <v>14</v>
      </c>
      <c r="J9" s="25" t="s">
        <v>207</v>
      </c>
      <c r="K9" s="24" t="s">
        <v>227</v>
      </c>
    </row>
    <row r="10" spans="2:11" s="5" customFormat="1" ht="18.75" customHeight="1" x14ac:dyDescent="0.55000000000000004">
      <c r="B10" s="19" t="s">
        <v>57</v>
      </c>
      <c r="C10" s="20">
        <v>7</v>
      </c>
      <c r="D10" s="21" t="s">
        <v>71</v>
      </c>
      <c r="E10" s="22" t="s">
        <v>195</v>
      </c>
      <c r="F10" s="23" t="s">
        <v>202</v>
      </c>
      <c r="G10" s="19" t="s">
        <v>24</v>
      </c>
      <c r="H10" s="24" t="s">
        <v>72</v>
      </c>
      <c r="I10" s="20" t="s">
        <v>14</v>
      </c>
      <c r="J10" s="25" t="s">
        <v>211</v>
      </c>
      <c r="K10" s="24" t="s">
        <v>212</v>
      </c>
    </row>
    <row r="11" spans="2:11" s="5" customFormat="1" ht="18.75" customHeight="1" x14ac:dyDescent="0.55000000000000004">
      <c r="B11" s="19" t="s">
        <v>57</v>
      </c>
      <c r="C11" s="20">
        <v>8</v>
      </c>
      <c r="D11" s="21" t="s">
        <v>215</v>
      </c>
      <c r="E11" s="22" t="s">
        <v>196</v>
      </c>
      <c r="F11" s="23" t="s">
        <v>202</v>
      </c>
      <c r="G11" s="19" t="s">
        <v>24</v>
      </c>
      <c r="H11" s="24" t="s">
        <v>73</v>
      </c>
      <c r="I11" s="20" t="s">
        <v>14</v>
      </c>
      <c r="J11" s="25" t="s">
        <v>207</v>
      </c>
      <c r="K11" s="24" t="s">
        <v>227</v>
      </c>
    </row>
    <row r="12" spans="2:11" ht="18.75" customHeight="1" x14ac:dyDescent="0.55000000000000004">
      <c r="B12" s="19" t="s">
        <v>57</v>
      </c>
      <c r="C12" s="20">
        <v>9</v>
      </c>
      <c r="D12" s="21" t="s">
        <v>74</v>
      </c>
      <c r="E12" s="22" t="s">
        <v>197</v>
      </c>
      <c r="F12" s="23" t="s">
        <v>202</v>
      </c>
      <c r="G12" s="19" t="s">
        <v>42</v>
      </c>
      <c r="H12" s="24" t="s">
        <v>75</v>
      </c>
      <c r="I12" s="20" t="s">
        <v>14</v>
      </c>
      <c r="J12" s="25" t="s">
        <v>206</v>
      </c>
      <c r="K12" s="24" t="s">
        <v>294</v>
      </c>
    </row>
    <row r="13" spans="2:11" ht="18.75" customHeight="1" x14ac:dyDescent="0.55000000000000004">
      <c r="B13" s="19" t="s">
        <v>57</v>
      </c>
      <c r="C13" s="20">
        <v>10</v>
      </c>
      <c r="D13" s="21" t="s">
        <v>216</v>
      </c>
      <c r="E13" s="22" t="s">
        <v>198</v>
      </c>
      <c r="F13" s="23" t="s">
        <v>202</v>
      </c>
      <c r="G13" s="19" t="s">
        <v>24</v>
      </c>
      <c r="H13" s="24" t="s">
        <v>76</v>
      </c>
      <c r="I13" s="20" t="s">
        <v>14</v>
      </c>
      <c r="J13" s="25" t="s">
        <v>217</v>
      </c>
      <c r="K13" s="24" t="s">
        <v>227</v>
      </c>
    </row>
    <row r="14" spans="2:11" ht="18.75" customHeight="1" x14ac:dyDescent="0.55000000000000004">
      <c r="B14" s="19" t="s">
        <v>57</v>
      </c>
      <c r="C14" s="20">
        <v>11</v>
      </c>
      <c r="D14" s="21" t="s">
        <v>77</v>
      </c>
      <c r="E14" s="22" t="s">
        <v>199</v>
      </c>
      <c r="F14" s="23" t="s">
        <v>202</v>
      </c>
      <c r="G14" s="19" t="s">
        <v>25</v>
      </c>
      <c r="H14" s="24" t="s">
        <v>78</v>
      </c>
      <c r="I14" s="20" t="s">
        <v>14</v>
      </c>
      <c r="J14" s="25" t="s">
        <v>207</v>
      </c>
      <c r="K14" s="24"/>
    </row>
    <row r="15" spans="2:11" s="5" customFormat="1" ht="18.75" customHeight="1" x14ac:dyDescent="0.55000000000000004">
      <c r="B15" s="19" t="s">
        <v>57</v>
      </c>
      <c r="C15" s="20">
        <v>12</v>
      </c>
      <c r="D15" s="21" t="s">
        <v>79</v>
      </c>
      <c r="E15" s="22" t="s">
        <v>200</v>
      </c>
      <c r="F15" s="23" t="s">
        <v>202</v>
      </c>
      <c r="G15" s="19" t="s">
        <v>24</v>
      </c>
      <c r="H15" s="24" t="s">
        <v>80</v>
      </c>
      <c r="I15" s="20" t="s">
        <v>14</v>
      </c>
      <c r="J15" s="25" t="s">
        <v>207</v>
      </c>
      <c r="K15" s="24" t="s">
        <v>227</v>
      </c>
    </row>
    <row r="16" spans="2:11" s="5" customFormat="1" ht="18.75" customHeight="1" x14ac:dyDescent="0.55000000000000004">
      <c r="B16" s="19" t="s">
        <v>57</v>
      </c>
      <c r="C16" s="20">
        <v>13</v>
      </c>
      <c r="D16" s="21" t="s">
        <v>81</v>
      </c>
      <c r="E16" s="22" t="s">
        <v>201</v>
      </c>
      <c r="F16" s="23" t="s">
        <v>204</v>
      </c>
      <c r="G16" s="19" t="s">
        <v>42</v>
      </c>
      <c r="H16" s="24" t="s">
        <v>82</v>
      </c>
      <c r="I16" s="20" t="s">
        <v>10</v>
      </c>
      <c r="J16" s="25" t="s">
        <v>207</v>
      </c>
      <c r="K16" s="24" t="s">
        <v>227</v>
      </c>
    </row>
    <row r="17" spans="2:11" s="5" customFormat="1" ht="18.75" customHeight="1" x14ac:dyDescent="0.55000000000000004">
      <c r="B17" s="19" t="s">
        <v>57</v>
      </c>
      <c r="C17" s="20">
        <v>14</v>
      </c>
      <c r="D17" s="21" t="s">
        <v>83</v>
      </c>
      <c r="E17" s="22" t="s">
        <v>190</v>
      </c>
      <c r="F17" s="23" t="s">
        <v>213</v>
      </c>
      <c r="G17" s="19" t="s">
        <v>42</v>
      </c>
      <c r="H17" s="24" t="s">
        <v>84</v>
      </c>
      <c r="I17" s="20" t="s">
        <v>10</v>
      </c>
      <c r="J17" s="25" t="s">
        <v>207</v>
      </c>
      <c r="K17" s="24" t="s">
        <v>227</v>
      </c>
    </row>
    <row r="18" spans="2:11" ht="18.75" customHeight="1" x14ac:dyDescent="0.55000000000000004">
      <c r="B18" s="19" t="s">
        <v>57</v>
      </c>
      <c r="C18" s="20">
        <v>15</v>
      </c>
      <c r="D18" s="21" t="s">
        <v>85</v>
      </c>
      <c r="E18" s="22" t="s">
        <v>191</v>
      </c>
      <c r="F18" s="23" t="s">
        <v>218</v>
      </c>
      <c r="G18" s="19" t="s">
        <v>42</v>
      </c>
      <c r="H18" s="24" t="s">
        <v>84</v>
      </c>
      <c r="I18" s="20" t="s">
        <v>10</v>
      </c>
      <c r="J18" s="25" t="s">
        <v>219</v>
      </c>
      <c r="K18" s="24"/>
    </row>
    <row r="19" spans="2:11" ht="18.75" customHeight="1" x14ac:dyDescent="0.55000000000000004">
      <c r="B19" s="19" t="s">
        <v>57</v>
      </c>
      <c r="C19" s="20">
        <v>16</v>
      </c>
      <c r="D19" s="24" t="s">
        <v>220</v>
      </c>
      <c r="E19" s="22" t="s">
        <v>198</v>
      </c>
      <c r="F19" s="23" t="s">
        <v>202</v>
      </c>
      <c r="G19" s="19" t="s">
        <v>24</v>
      </c>
      <c r="H19" s="24" t="s">
        <v>221</v>
      </c>
      <c r="I19" s="19" t="s">
        <v>14</v>
      </c>
      <c r="J19" s="25" t="s">
        <v>222</v>
      </c>
      <c r="K19" s="24" t="s">
        <v>223</v>
      </c>
    </row>
    <row r="20" spans="2:11" ht="18.75" customHeight="1" x14ac:dyDescent="0.55000000000000004">
      <c r="B20" s="26" t="s">
        <v>57</v>
      </c>
      <c r="C20" s="27">
        <v>17</v>
      </c>
      <c r="D20" s="28" t="s">
        <v>224</v>
      </c>
      <c r="E20" s="29" t="s">
        <v>225</v>
      </c>
      <c r="F20" s="30" t="s">
        <v>202</v>
      </c>
      <c r="G20" s="26" t="s">
        <v>24</v>
      </c>
      <c r="H20" s="28" t="s">
        <v>226</v>
      </c>
      <c r="I20" s="26" t="s">
        <v>14</v>
      </c>
      <c r="J20" s="31" t="s">
        <v>217</v>
      </c>
      <c r="K20" s="28" t="s">
        <v>223</v>
      </c>
    </row>
    <row r="21" spans="2:11" ht="18.75" customHeight="1" x14ac:dyDescent="0.55000000000000004">
      <c r="B21" s="9" t="s">
        <v>228</v>
      </c>
      <c r="C21" s="9">
        <v>1</v>
      </c>
      <c r="D21" s="10" t="s">
        <v>229</v>
      </c>
      <c r="E21" s="11" t="s">
        <v>230</v>
      </c>
      <c r="F21" s="12" t="s">
        <v>204</v>
      </c>
      <c r="G21" s="9" t="s">
        <v>24</v>
      </c>
      <c r="H21" s="10" t="s">
        <v>231</v>
      </c>
      <c r="I21" s="9" t="s">
        <v>10</v>
      </c>
      <c r="J21" s="13" t="s">
        <v>222</v>
      </c>
      <c r="K21" s="10" t="s">
        <v>223</v>
      </c>
    </row>
    <row r="22" spans="2:11" ht="18.75" customHeight="1" x14ac:dyDescent="0.55000000000000004">
      <c r="B22" s="14" t="s">
        <v>232</v>
      </c>
      <c r="C22" s="14">
        <v>1</v>
      </c>
      <c r="D22" s="15" t="s">
        <v>233</v>
      </c>
      <c r="E22" s="16" t="s">
        <v>234</v>
      </c>
      <c r="F22" s="17" t="s">
        <v>204</v>
      </c>
      <c r="G22" s="14" t="s">
        <v>24</v>
      </c>
      <c r="H22" s="15" t="s">
        <v>235</v>
      </c>
      <c r="I22" s="14" t="s">
        <v>10</v>
      </c>
      <c r="J22" s="18" t="s">
        <v>211</v>
      </c>
      <c r="K22" s="15" t="s">
        <v>236</v>
      </c>
    </row>
    <row r="23" spans="2:11" ht="18.75" customHeight="1" x14ac:dyDescent="0.55000000000000004">
      <c r="B23" s="26" t="s">
        <v>232</v>
      </c>
      <c r="C23" s="26">
        <v>2</v>
      </c>
      <c r="D23" s="28" t="s">
        <v>237</v>
      </c>
      <c r="E23" s="29" t="s">
        <v>238</v>
      </c>
      <c r="F23" s="30" t="s">
        <v>204</v>
      </c>
      <c r="G23" s="26" t="s">
        <v>208</v>
      </c>
      <c r="H23" s="28" t="s">
        <v>239</v>
      </c>
      <c r="I23" s="26" t="s">
        <v>10</v>
      </c>
      <c r="J23" s="31" t="s">
        <v>207</v>
      </c>
      <c r="K23" s="28" t="s">
        <v>576</v>
      </c>
    </row>
    <row r="24" spans="2:11" ht="18.75" customHeight="1" x14ac:dyDescent="0.55000000000000004">
      <c r="B24" s="14" t="s">
        <v>86</v>
      </c>
      <c r="C24" s="14">
        <v>1</v>
      </c>
      <c r="D24" s="15" t="s">
        <v>87</v>
      </c>
      <c r="E24" s="16" t="s">
        <v>88</v>
      </c>
      <c r="F24" s="17" t="s">
        <v>17</v>
      </c>
      <c r="G24" s="14" t="s">
        <v>24</v>
      </c>
      <c r="H24" s="15" t="s">
        <v>55</v>
      </c>
      <c r="I24" s="14" t="s">
        <v>10</v>
      </c>
      <c r="J24" s="18" t="s">
        <v>26</v>
      </c>
      <c r="K24" s="15" t="s">
        <v>371</v>
      </c>
    </row>
    <row r="25" spans="2:11" ht="18.75" customHeight="1" x14ac:dyDescent="0.55000000000000004">
      <c r="B25" s="26" t="s">
        <v>240</v>
      </c>
      <c r="C25" s="26">
        <v>2</v>
      </c>
      <c r="D25" s="28" t="s">
        <v>241</v>
      </c>
      <c r="E25" s="29" t="s">
        <v>242</v>
      </c>
      <c r="F25" s="30" t="s">
        <v>204</v>
      </c>
      <c r="G25" s="26" t="s">
        <v>24</v>
      </c>
      <c r="H25" s="28" t="s">
        <v>243</v>
      </c>
      <c r="I25" s="26" t="s">
        <v>10</v>
      </c>
      <c r="J25" s="31" t="s">
        <v>217</v>
      </c>
      <c r="K25" s="28" t="s">
        <v>223</v>
      </c>
    </row>
    <row r="26" spans="2:11" ht="18.75" customHeight="1" x14ac:dyDescent="0.55000000000000004">
      <c r="B26" s="14" t="s">
        <v>39</v>
      </c>
      <c r="C26" s="14">
        <v>1</v>
      </c>
      <c r="D26" s="15" t="s">
        <v>43</v>
      </c>
      <c r="E26" s="16" t="s">
        <v>105</v>
      </c>
      <c r="F26" s="17" t="s">
        <v>13</v>
      </c>
      <c r="G26" s="14" t="s">
        <v>24</v>
      </c>
      <c r="H26" s="15" t="s">
        <v>106</v>
      </c>
      <c r="I26" s="14" t="s">
        <v>14</v>
      </c>
      <c r="J26" s="18" t="s">
        <v>606</v>
      </c>
      <c r="K26" s="15" t="s">
        <v>209</v>
      </c>
    </row>
    <row r="27" spans="2:11" ht="18.75" customHeight="1" x14ac:dyDescent="0.55000000000000004">
      <c r="B27" s="19" t="s">
        <v>39</v>
      </c>
      <c r="C27" s="19">
        <v>2</v>
      </c>
      <c r="D27" s="24" t="s">
        <v>45</v>
      </c>
      <c r="E27" s="22" t="s">
        <v>107</v>
      </c>
      <c r="F27" s="23" t="s">
        <v>18</v>
      </c>
      <c r="G27" s="19" t="s">
        <v>247</v>
      </c>
      <c r="H27" s="24" t="s">
        <v>98</v>
      </c>
      <c r="I27" s="19" t="s">
        <v>10</v>
      </c>
      <c r="J27" s="25" t="s">
        <v>19</v>
      </c>
      <c r="K27" s="24" t="s">
        <v>209</v>
      </c>
    </row>
    <row r="28" spans="2:11" ht="18.75" customHeight="1" x14ac:dyDescent="0.55000000000000004">
      <c r="B28" s="19" t="s">
        <v>39</v>
      </c>
      <c r="C28" s="19">
        <v>3</v>
      </c>
      <c r="D28" s="24" t="s">
        <v>45</v>
      </c>
      <c r="E28" s="22" t="s">
        <v>108</v>
      </c>
      <c r="F28" s="23" t="s">
        <v>18</v>
      </c>
      <c r="G28" s="19" t="s">
        <v>247</v>
      </c>
      <c r="H28" s="24" t="s">
        <v>109</v>
      </c>
      <c r="I28" s="19" t="s">
        <v>14</v>
      </c>
      <c r="J28" s="25" t="s">
        <v>19</v>
      </c>
      <c r="K28" s="24" t="s">
        <v>209</v>
      </c>
    </row>
    <row r="29" spans="2:11" ht="18.75" customHeight="1" x14ac:dyDescent="0.55000000000000004">
      <c r="B29" s="19" t="s">
        <v>39</v>
      </c>
      <c r="C29" s="19">
        <v>4</v>
      </c>
      <c r="D29" s="24" t="s">
        <v>45</v>
      </c>
      <c r="E29" s="22" t="s">
        <v>110</v>
      </c>
      <c r="F29" s="23" t="s">
        <v>18</v>
      </c>
      <c r="G29" s="19" t="s">
        <v>247</v>
      </c>
      <c r="H29" s="24" t="s">
        <v>111</v>
      </c>
      <c r="I29" s="19" t="s">
        <v>14</v>
      </c>
      <c r="J29" s="25" t="s">
        <v>19</v>
      </c>
      <c r="K29" s="24" t="s">
        <v>209</v>
      </c>
    </row>
    <row r="30" spans="2:11" ht="18.75" customHeight="1" x14ac:dyDescent="0.55000000000000004">
      <c r="B30" s="19" t="s">
        <v>39</v>
      </c>
      <c r="C30" s="19">
        <v>5</v>
      </c>
      <c r="D30" s="24" t="s">
        <v>45</v>
      </c>
      <c r="E30" s="22" t="s">
        <v>41</v>
      </c>
      <c r="F30" s="23" t="s">
        <v>38</v>
      </c>
      <c r="G30" s="19" t="s">
        <v>247</v>
      </c>
      <c r="H30" s="24" t="s">
        <v>112</v>
      </c>
      <c r="I30" s="19" t="s">
        <v>14</v>
      </c>
      <c r="J30" s="25" t="s">
        <v>15</v>
      </c>
      <c r="K30" s="24" t="s">
        <v>294</v>
      </c>
    </row>
    <row r="31" spans="2:11" ht="18.75" customHeight="1" x14ac:dyDescent="0.55000000000000004">
      <c r="B31" s="19" t="s">
        <v>39</v>
      </c>
      <c r="C31" s="19">
        <v>6</v>
      </c>
      <c r="D31" s="24" t="s">
        <v>45</v>
      </c>
      <c r="E31" s="22" t="s">
        <v>48</v>
      </c>
      <c r="F31" s="23" t="s">
        <v>18</v>
      </c>
      <c r="G31" s="19" t="s">
        <v>247</v>
      </c>
      <c r="H31" s="24" t="s">
        <v>89</v>
      </c>
      <c r="I31" s="19" t="s">
        <v>10</v>
      </c>
      <c r="J31" s="25" t="s">
        <v>11</v>
      </c>
      <c r="K31" s="24" t="s">
        <v>607</v>
      </c>
    </row>
    <row r="32" spans="2:11" ht="18.75" customHeight="1" x14ac:dyDescent="0.55000000000000004">
      <c r="B32" s="19" t="s">
        <v>39</v>
      </c>
      <c r="C32" s="19">
        <v>7</v>
      </c>
      <c r="D32" s="24" t="s">
        <v>45</v>
      </c>
      <c r="E32" s="22" t="s">
        <v>90</v>
      </c>
      <c r="F32" s="23" t="s">
        <v>18</v>
      </c>
      <c r="G32" s="19" t="s">
        <v>247</v>
      </c>
      <c r="H32" s="24" t="s">
        <v>91</v>
      </c>
      <c r="I32" s="19" t="s">
        <v>10</v>
      </c>
      <c r="J32" s="25" t="s">
        <v>11</v>
      </c>
      <c r="K32" s="24" t="s">
        <v>607</v>
      </c>
    </row>
    <row r="33" spans="2:11" ht="18.75" customHeight="1" x14ac:dyDescent="0.55000000000000004">
      <c r="B33" s="19" t="s">
        <v>39</v>
      </c>
      <c r="C33" s="19">
        <v>8</v>
      </c>
      <c r="D33" s="24" t="s">
        <v>45</v>
      </c>
      <c r="E33" s="22" t="s">
        <v>92</v>
      </c>
      <c r="F33" s="23" t="s">
        <v>18</v>
      </c>
      <c r="G33" s="19" t="s">
        <v>247</v>
      </c>
      <c r="H33" s="24" t="s">
        <v>93</v>
      </c>
      <c r="I33" s="19" t="s">
        <v>14</v>
      </c>
      <c r="J33" s="25" t="s">
        <v>11</v>
      </c>
      <c r="K33" s="24" t="s">
        <v>607</v>
      </c>
    </row>
    <row r="34" spans="2:11" ht="18.75" customHeight="1" x14ac:dyDescent="0.55000000000000004">
      <c r="B34" s="20" t="s">
        <v>39</v>
      </c>
      <c r="C34" s="19">
        <v>9</v>
      </c>
      <c r="D34" s="21" t="s">
        <v>121</v>
      </c>
      <c r="E34" s="22" t="s">
        <v>608</v>
      </c>
      <c r="F34" s="23" t="s">
        <v>17</v>
      </c>
      <c r="G34" s="20" t="s">
        <v>24</v>
      </c>
      <c r="H34" s="21" t="s">
        <v>98</v>
      </c>
      <c r="I34" s="20" t="s">
        <v>10</v>
      </c>
      <c r="J34" s="25" t="s">
        <v>15</v>
      </c>
      <c r="K34" s="24" t="s">
        <v>607</v>
      </c>
    </row>
    <row r="35" spans="2:11" ht="18.75" customHeight="1" x14ac:dyDescent="0.55000000000000004">
      <c r="B35" s="20" t="s">
        <v>39</v>
      </c>
      <c r="C35" s="19">
        <v>10</v>
      </c>
      <c r="D35" s="21" t="s">
        <v>121</v>
      </c>
      <c r="E35" s="22" t="s">
        <v>609</v>
      </c>
      <c r="F35" s="23" t="s">
        <v>17</v>
      </c>
      <c r="G35" s="20" t="s">
        <v>24</v>
      </c>
      <c r="H35" s="21" t="s">
        <v>91</v>
      </c>
      <c r="I35" s="20" t="s">
        <v>10</v>
      </c>
      <c r="J35" s="25" t="s">
        <v>15</v>
      </c>
      <c r="K35" s="24"/>
    </row>
    <row r="36" spans="2:11" ht="18.75" customHeight="1" x14ac:dyDescent="0.55000000000000004">
      <c r="B36" s="20" t="s">
        <v>39</v>
      </c>
      <c r="C36" s="19">
        <v>11</v>
      </c>
      <c r="D36" s="24" t="s">
        <v>122</v>
      </c>
      <c r="E36" s="22" t="s">
        <v>123</v>
      </c>
      <c r="F36" s="23" t="s">
        <v>9</v>
      </c>
      <c r="G36" s="19" t="s">
        <v>37</v>
      </c>
      <c r="H36" s="21" t="s">
        <v>124</v>
      </c>
      <c r="I36" s="20" t="s">
        <v>10</v>
      </c>
      <c r="J36" s="25" t="s">
        <v>16</v>
      </c>
      <c r="K36" s="24" t="s">
        <v>209</v>
      </c>
    </row>
    <row r="37" spans="2:11" ht="18.75" customHeight="1" x14ac:dyDescent="0.55000000000000004">
      <c r="B37" s="20" t="s">
        <v>39</v>
      </c>
      <c r="C37" s="19">
        <v>12</v>
      </c>
      <c r="D37" s="24" t="s">
        <v>113</v>
      </c>
      <c r="E37" s="22" t="s">
        <v>114</v>
      </c>
      <c r="F37" s="23" t="s">
        <v>18</v>
      </c>
      <c r="G37" s="19" t="s">
        <v>37</v>
      </c>
      <c r="H37" s="21" t="s">
        <v>104</v>
      </c>
      <c r="I37" s="19" t="s">
        <v>14</v>
      </c>
      <c r="J37" s="25" t="s">
        <v>16</v>
      </c>
      <c r="K37" s="24" t="s">
        <v>209</v>
      </c>
    </row>
    <row r="38" spans="2:11" ht="18.75" customHeight="1" x14ac:dyDescent="0.55000000000000004">
      <c r="B38" s="20" t="s">
        <v>39</v>
      </c>
      <c r="C38" s="19">
        <v>13</v>
      </c>
      <c r="D38" s="24" t="s">
        <v>113</v>
      </c>
      <c r="E38" s="22" t="s">
        <v>115</v>
      </c>
      <c r="F38" s="23" t="s">
        <v>18</v>
      </c>
      <c r="G38" s="19" t="s">
        <v>37</v>
      </c>
      <c r="H38" s="21" t="s">
        <v>116</v>
      </c>
      <c r="I38" s="19" t="s">
        <v>14</v>
      </c>
      <c r="J38" s="25" t="s">
        <v>15</v>
      </c>
      <c r="K38" s="24"/>
    </row>
    <row r="39" spans="2:11" ht="18.75" customHeight="1" x14ac:dyDescent="0.55000000000000004">
      <c r="B39" s="20" t="s">
        <v>39</v>
      </c>
      <c r="C39" s="19">
        <v>14</v>
      </c>
      <c r="D39" s="24" t="s">
        <v>321</v>
      </c>
      <c r="E39" s="22" t="s">
        <v>322</v>
      </c>
      <c r="F39" s="23" t="s">
        <v>32</v>
      </c>
      <c r="G39" s="19" t="s">
        <v>28</v>
      </c>
      <c r="H39" s="21" t="s">
        <v>36</v>
      </c>
      <c r="I39" s="19" t="s">
        <v>14</v>
      </c>
      <c r="J39" s="25" t="s">
        <v>12</v>
      </c>
      <c r="K39" s="24" t="s">
        <v>209</v>
      </c>
    </row>
    <row r="40" spans="2:11" ht="18.75" customHeight="1" x14ac:dyDescent="0.55000000000000004">
      <c r="B40" s="20" t="s">
        <v>39</v>
      </c>
      <c r="C40" s="19">
        <v>15</v>
      </c>
      <c r="D40" s="24" t="s">
        <v>321</v>
      </c>
      <c r="E40" s="22" t="s">
        <v>323</v>
      </c>
      <c r="F40" s="23" t="s">
        <v>17</v>
      </c>
      <c r="G40" s="19" t="s">
        <v>28</v>
      </c>
      <c r="H40" s="21" t="s">
        <v>33</v>
      </c>
      <c r="I40" s="19" t="s">
        <v>10</v>
      </c>
      <c r="J40" s="25" t="s">
        <v>19</v>
      </c>
      <c r="K40" s="24" t="s">
        <v>209</v>
      </c>
    </row>
    <row r="41" spans="2:11" ht="18.75" customHeight="1" x14ac:dyDescent="0.55000000000000004">
      <c r="B41" s="20" t="s">
        <v>39</v>
      </c>
      <c r="C41" s="19">
        <v>16</v>
      </c>
      <c r="D41" s="24" t="s">
        <v>321</v>
      </c>
      <c r="E41" s="22" t="s">
        <v>324</v>
      </c>
      <c r="F41" s="23" t="s">
        <v>17</v>
      </c>
      <c r="G41" s="19" t="s">
        <v>28</v>
      </c>
      <c r="H41" s="21" t="s">
        <v>36</v>
      </c>
      <c r="I41" s="19" t="s">
        <v>10</v>
      </c>
      <c r="J41" s="25" t="s">
        <v>19</v>
      </c>
      <c r="K41" s="24" t="s">
        <v>209</v>
      </c>
    </row>
    <row r="42" spans="2:11" ht="18.75" customHeight="1" x14ac:dyDescent="0.55000000000000004">
      <c r="B42" s="20" t="s">
        <v>39</v>
      </c>
      <c r="C42" s="19">
        <v>17</v>
      </c>
      <c r="D42" s="24" t="s">
        <v>321</v>
      </c>
      <c r="E42" s="22" t="s">
        <v>325</v>
      </c>
      <c r="F42" s="23" t="s">
        <v>17</v>
      </c>
      <c r="G42" s="19" t="s">
        <v>28</v>
      </c>
      <c r="H42" s="21" t="s">
        <v>33</v>
      </c>
      <c r="I42" s="19" t="s">
        <v>10</v>
      </c>
      <c r="J42" s="25" t="s">
        <v>19</v>
      </c>
      <c r="K42" s="24" t="s">
        <v>209</v>
      </c>
    </row>
    <row r="43" spans="2:11" ht="18.75" customHeight="1" x14ac:dyDescent="0.55000000000000004">
      <c r="B43" s="20" t="s">
        <v>39</v>
      </c>
      <c r="C43" s="19">
        <v>18</v>
      </c>
      <c r="D43" s="24" t="s">
        <v>321</v>
      </c>
      <c r="E43" s="22" t="s">
        <v>326</v>
      </c>
      <c r="F43" s="23" t="s">
        <v>17</v>
      </c>
      <c r="G43" s="19" t="s">
        <v>28</v>
      </c>
      <c r="H43" s="21" t="s">
        <v>33</v>
      </c>
      <c r="I43" s="19" t="s">
        <v>10</v>
      </c>
      <c r="J43" s="25" t="s">
        <v>19</v>
      </c>
      <c r="K43" s="24" t="s">
        <v>209</v>
      </c>
    </row>
    <row r="44" spans="2:11" ht="18.75" customHeight="1" x14ac:dyDescent="0.55000000000000004">
      <c r="B44" s="20" t="s">
        <v>39</v>
      </c>
      <c r="C44" s="19">
        <v>19</v>
      </c>
      <c r="D44" s="24" t="s">
        <v>321</v>
      </c>
      <c r="E44" s="22" t="s">
        <v>327</v>
      </c>
      <c r="F44" s="23" t="s">
        <v>32</v>
      </c>
      <c r="G44" s="19" t="s">
        <v>28</v>
      </c>
      <c r="H44" s="21" t="s">
        <v>33</v>
      </c>
      <c r="I44" s="19" t="s">
        <v>14</v>
      </c>
      <c r="J44" s="25" t="s">
        <v>12</v>
      </c>
      <c r="K44" s="24" t="s">
        <v>209</v>
      </c>
    </row>
    <row r="45" spans="2:11" ht="18.75" customHeight="1" x14ac:dyDescent="0.55000000000000004">
      <c r="B45" s="20" t="s">
        <v>39</v>
      </c>
      <c r="C45" s="19">
        <v>20</v>
      </c>
      <c r="D45" s="24" t="s">
        <v>321</v>
      </c>
      <c r="E45" s="22" t="s">
        <v>328</v>
      </c>
      <c r="F45" s="23" t="s">
        <v>13</v>
      </c>
      <c r="G45" s="19" t="s">
        <v>28</v>
      </c>
      <c r="H45" s="21" t="s">
        <v>33</v>
      </c>
      <c r="I45" s="19" t="s">
        <v>14</v>
      </c>
      <c r="J45" s="25" t="s">
        <v>12</v>
      </c>
      <c r="K45" s="24" t="s">
        <v>209</v>
      </c>
    </row>
    <row r="46" spans="2:11" ht="18.75" customHeight="1" x14ac:dyDescent="0.55000000000000004">
      <c r="B46" s="19" t="s">
        <v>329</v>
      </c>
      <c r="C46" s="19">
        <v>21</v>
      </c>
      <c r="D46" s="24" t="s">
        <v>330</v>
      </c>
      <c r="E46" s="22" t="s">
        <v>117</v>
      </c>
      <c r="F46" s="23" t="s">
        <v>17</v>
      </c>
      <c r="G46" s="19" t="s">
        <v>28</v>
      </c>
      <c r="H46" s="21" t="s">
        <v>33</v>
      </c>
      <c r="I46" s="19" t="s">
        <v>14</v>
      </c>
      <c r="J46" s="25" t="s">
        <v>12</v>
      </c>
      <c r="K46" s="24" t="s">
        <v>209</v>
      </c>
    </row>
    <row r="47" spans="2:11" ht="18.75" customHeight="1" x14ac:dyDescent="0.55000000000000004">
      <c r="B47" s="19" t="s">
        <v>329</v>
      </c>
      <c r="C47" s="19">
        <v>22</v>
      </c>
      <c r="D47" s="24" t="s">
        <v>330</v>
      </c>
      <c r="E47" s="22" t="s">
        <v>88</v>
      </c>
      <c r="F47" s="23" t="s">
        <v>9</v>
      </c>
      <c r="G47" s="19" t="s">
        <v>28</v>
      </c>
      <c r="H47" s="21" t="s">
        <v>33</v>
      </c>
      <c r="I47" s="19" t="s">
        <v>10</v>
      </c>
      <c r="J47" s="25" t="s">
        <v>19</v>
      </c>
      <c r="K47" s="24" t="s">
        <v>209</v>
      </c>
    </row>
    <row r="48" spans="2:11" ht="18.75" customHeight="1" x14ac:dyDescent="0.55000000000000004">
      <c r="B48" s="19" t="s">
        <v>329</v>
      </c>
      <c r="C48" s="19">
        <v>23</v>
      </c>
      <c r="D48" s="24" t="s">
        <v>330</v>
      </c>
      <c r="E48" s="22" t="s">
        <v>331</v>
      </c>
      <c r="F48" s="23" t="s">
        <v>9</v>
      </c>
      <c r="G48" s="19" t="s">
        <v>28</v>
      </c>
      <c r="H48" s="21" t="s">
        <v>33</v>
      </c>
      <c r="I48" s="19" t="s">
        <v>10</v>
      </c>
      <c r="J48" s="25" t="s">
        <v>19</v>
      </c>
      <c r="K48" s="24" t="s">
        <v>209</v>
      </c>
    </row>
    <row r="49" spans="2:11" ht="18.75" customHeight="1" x14ac:dyDescent="0.55000000000000004">
      <c r="B49" s="19" t="s">
        <v>329</v>
      </c>
      <c r="C49" s="19">
        <v>24</v>
      </c>
      <c r="D49" s="24" t="s">
        <v>332</v>
      </c>
      <c r="E49" s="22" t="s">
        <v>333</v>
      </c>
      <c r="F49" s="23" t="s">
        <v>13</v>
      </c>
      <c r="G49" s="19" t="s">
        <v>37</v>
      </c>
      <c r="H49" s="21" t="s">
        <v>334</v>
      </c>
      <c r="I49" s="19" t="s">
        <v>10</v>
      </c>
      <c r="J49" s="25" t="s">
        <v>15</v>
      </c>
      <c r="K49" s="24"/>
    </row>
    <row r="50" spans="2:11" ht="18.75" customHeight="1" x14ac:dyDescent="0.55000000000000004">
      <c r="B50" s="19" t="s">
        <v>329</v>
      </c>
      <c r="C50" s="19">
        <v>25</v>
      </c>
      <c r="D50" s="24" t="s">
        <v>332</v>
      </c>
      <c r="E50" s="22" t="s">
        <v>335</v>
      </c>
      <c r="F50" s="23" t="s">
        <v>13</v>
      </c>
      <c r="G50" s="19" t="s">
        <v>37</v>
      </c>
      <c r="H50" s="21" t="s">
        <v>336</v>
      </c>
      <c r="I50" s="19" t="s">
        <v>10</v>
      </c>
      <c r="J50" s="25" t="s">
        <v>15</v>
      </c>
      <c r="K50" s="24"/>
    </row>
    <row r="51" spans="2:11" ht="18.75" customHeight="1" x14ac:dyDescent="0.55000000000000004">
      <c r="B51" s="19" t="s">
        <v>329</v>
      </c>
      <c r="C51" s="19">
        <v>26</v>
      </c>
      <c r="D51" s="24" t="s">
        <v>332</v>
      </c>
      <c r="E51" s="22" t="s">
        <v>337</v>
      </c>
      <c r="F51" s="23" t="s">
        <v>13</v>
      </c>
      <c r="G51" s="19" t="s">
        <v>37</v>
      </c>
      <c r="H51" s="24" t="s">
        <v>338</v>
      </c>
      <c r="I51" s="19" t="s">
        <v>10</v>
      </c>
      <c r="J51" s="25" t="s">
        <v>16</v>
      </c>
      <c r="K51" s="24" t="s">
        <v>209</v>
      </c>
    </row>
    <row r="52" spans="2:11" ht="18.75" customHeight="1" x14ac:dyDescent="0.55000000000000004">
      <c r="B52" s="19" t="s">
        <v>329</v>
      </c>
      <c r="C52" s="19">
        <v>27</v>
      </c>
      <c r="D52" s="24" t="s">
        <v>610</v>
      </c>
      <c r="E52" s="22" t="s">
        <v>339</v>
      </c>
      <c r="F52" s="23" t="s">
        <v>17</v>
      </c>
      <c r="G52" s="19" t="s">
        <v>28</v>
      </c>
      <c r="H52" s="21" t="s">
        <v>340</v>
      </c>
      <c r="I52" s="19" t="s">
        <v>14</v>
      </c>
      <c r="J52" s="25" t="s">
        <v>15</v>
      </c>
      <c r="K52" s="24" t="s">
        <v>294</v>
      </c>
    </row>
    <row r="53" spans="2:11" ht="18.75" customHeight="1" x14ac:dyDescent="0.55000000000000004">
      <c r="B53" s="20" t="s">
        <v>39</v>
      </c>
      <c r="C53" s="19">
        <v>28</v>
      </c>
      <c r="D53" s="32" t="s">
        <v>47</v>
      </c>
      <c r="E53" s="22" t="s">
        <v>611</v>
      </c>
      <c r="F53" s="23" t="s">
        <v>9</v>
      </c>
      <c r="G53" s="20" t="s">
        <v>25</v>
      </c>
      <c r="H53" s="32" t="s">
        <v>125</v>
      </c>
      <c r="I53" s="20" t="s">
        <v>10</v>
      </c>
      <c r="J53" s="25" t="s">
        <v>16</v>
      </c>
      <c r="K53" s="24" t="s">
        <v>209</v>
      </c>
    </row>
    <row r="54" spans="2:11" ht="18.75" customHeight="1" x14ac:dyDescent="0.55000000000000004">
      <c r="B54" s="20" t="s">
        <v>39</v>
      </c>
      <c r="C54" s="19">
        <v>29</v>
      </c>
      <c r="D54" s="32" t="s">
        <v>47</v>
      </c>
      <c r="E54" s="22" t="s">
        <v>612</v>
      </c>
      <c r="F54" s="23" t="s">
        <v>18</v>
      </c>
      <c r="G54" s="20" t="s">
        <v>25</v>
      </c>
      <c r="H54" s="32" t="s">
        <v>125</v>
      </c>
      <c r="I54" s="20" t="s">
        <v>10</v>
      </c>
      <c r="J54" s="25" t="s">
        <v>12</v>
      </c>
      <c r="K54" s="24" t="s">
        <v>209</v>
      </c>
    </row>
    <row r="55" spans="2:11" ht="18.75" customHeight="1" x14ac:dyDescent="0.55000000000000004">
      <c r="B55" s="20" t="s">
        <v>39</v>
      </c>
      <c r="C55" s="19">
        <v>30</v>
      </c>
      <c r="D55" s="32" t="s">
        <v>47</v>
      </c>
      <c r="E55" s="22" t="s">
        <v>613</v>
      </c>
      <c r="F55" s="23" t="s">
        <v>9</v>
      </c>
      <c r="G55" s="20" t="s">
        <v>25</v>
      </c>
      <c r="H55" s="32" t="s">
        <v>125</v>
      </c>
      <c r="I55" s="20" t="s">
        <v>10</v>
      </c>
      <c r="J55" s="25" t="s">
        <v>16</v>
      </c>
      <c r="K55" s="24" t="s">
        <v>209</v>
      </c>
    </row>
    <row r="56" spans="2:11" ht="18.75" customHeight="1" x14ac:dyDescent="0.55000000000000004">
      <c r="B56" s="20" t="s">
        <v>39</v>
      </c>
      <c r="C56" s="19">
        <v>31</v>
      </c>
      <c r="D56" s="32" t="s">
        <v>47</v>
      </c>
      <c r="E56" s="22" t="s">
        <v>614</v>
      </c>
      <c r="F56" s="23" t="s">
        <v>9</v>
      </c>
      <c r="G56" s="20" t="s">
        <v>30</v>
      </c>
      <c r="H56" s="32" t="s">
        <v>126</v>
      </c>
      <c r="I56" s="20" t="s">
        <v>10</v>
      </c>
      <c r="J56" s="25" t="s">
        <v>16</v>
      </c>
      <c r="K56" s="24" t="s">
        <v>209</v>
      </c>
    </row>
    <row r="57" spans="2:11" ht="18.75" customHeight="1" x14ac:dyDescent="0.55000000000000004">
      <c r="B57" s="20" t="s">
        <v>39</v>
      </c>
      <c r="C57" s="19">
        <v>32</v>
      </c>
      <c r="D57" s="32" t="s">
        <v>127</v>
      </c>
      <c r="E57" s="22" t="s">
        <v>615</v>
      </c>
      <c r="F57" s="23" t="s">
        <v>9</v>
      </c>
      <c r="G57" s="20" t="s">
        <v>31</v>
      </c>
      <c r="H57" s="32" t="s">
        <v>128</v>
      </c>
      <c r="I57" s="20" t="s">
        <v>10</v>
      </c>
      <c r="J57" s="25" t="s">
        <v>15</v>
      </c>
      <c r="K57" s="24"/>
    </row>
    <row r="58" spans="2:11" ht="18.75" customHeight="1" x14ac:dyDescent="0.55000000000000004">
      <c r="B58" s="20" t="s">
        <v>39</v>
      </c>
      <c r="C58" s="19">
        <v>33</v>
      </c>
      <c r="D58" s="21" t="s">
        <v>121</v>
      </c>
      <c r="E58" s="22" t="s">
        <v>616</v>
      </c>
      <c r="F58" s="23" t="s">
        <v>17</v>
      </c>
      <c r="G58" s="20" t="s">
        <v>24</v>
      </c>
      <c r="H58" s="21" t="s">
        <v>46</v>
      </c>
      <c r="I58" s="20" t="s">
        <v>10</v>
      </c>
      <c r="J58" s="25" t="s">
        <v>15</v>
      </c>
      <c r="K58" s="24"/>
    </row>
    <row r="59" spans="2:11" ht="18.75" customHeight="1" x14ac:dyDescent="0.55000000000000004">
      <c r="B59" s="20" t="s">
        <v>39</v>
      </c>
      <c r="C59" s="19">
        <v>34</v>
      </c>
      <c r="D59" s="21" t="s">
        <v>121</v>
      </c>
      <c r="E59" s="22" t="s">
        <v>617</v>
      </c>
      <c r="F59" s="23" t="s">
        <v>17</v>
      </c>
      <c r="G59" s="20" t="s">
        <v>24</v>
      </c>
      <c r="H59" s="21" t="s">
        <v>129</v>
      </c>
      <c r="I59" s="20" t="s">
        <v>10</v>
      </c>
      <c r="J59" s="25" t="s">
        <v>15</v>
      </c>
      <c r="K59" s="24" t="s">
        <v>294</v>
      </c>
    </row>
    <row r="60" spans="2:11" ht="18.75" customHeight="1" x14ac:dyDescent="0.55000000000000004">
      <c r="B60" s="20" t="s">
        <v>39</v>
      </c>
      <c r="C60" s="19">
        <v>35</v>
      </c>
      <c r="D60" s="21" t="s">
        <v>122</v>
      </c>
      <c r="E60" s="22" t="s">
        <v>618</v>
      </c>
      <c r="F60" s="23" t="s">
        <v>9</v>
      </c>
      <c r="G60" s="20" t="s">
        <v>37</v>
      </c>
      <c r="H60" s="21" t="s">
        <v>130</v>
      </c>
      <c r="I60" s="20" t="s">
        <v>10</v>
      </c>
      <c r="J60" s="25" t="s">
        <v>15</v>
      </c>
      <c r="K60" s="24"/>
    </row>
    <row r="61" spans="2:11" ht="18.75" customHeight="1" x14ac:dyDescent="0.55000000000000004">
      <c r="B61" s="20" t="s">
        <v>39</v>
      </c>
      <c r="C61" s="19">
        <v>36</v>
      </c>
      <c r="D61" s="21" t="s">
        <v>45</v>
      </c>
      <c r="E61" s="22" t="s">
        <v>619</v>
      </c>
      <c r="F61" s="23" t="s">
        <v>18</v>
      </c>
      <c r="G61" s="20" t="s">
        <v>42</v>
      </c>
      <c r="H61" s="21" t="s">
        <v>46</v>
      </c>
      <c r="I61" s="20" t="s">
        <v>10</v>
      </c>
      <c r="J61" s="25" t="s">
        <v>211</v>
      </c>
      <c r="K61" s="24" t="s">
        <v>371</v>
      </c>
    </row>
    <row r="62" spans="2:11" ht="18.75" customHeight="1" x14ac:dyDescent="0.55000000000000004">
      <c r="B62" s="20" t="s">
        <v>39</v>
      </c>
      <c r="C62" s="19">
        <v>37</v>
      </c>
      <c r="D62" s="21" t="s">
        <v>45</v>
      </c>
      <c r="E62" s="22" t="s">
        <v>620</v>
      </c>
      <c r="F62" s="23" t="s">
        <v>18</v>
      </c>
      <c r="G62" s="20" t="s">
        <v>42</v>
      </c>
      <c r="H62" s="21" t="s">
        <v>46</v>
      </c>
      <c r="I62" s="20" t="s">
        <v>10</v>
      </c>
      <c r="J62" s="25" t="s">
        <v>16</v>
      </c>
      <c r="K62" s="24" t="s">
        <v>209</v>
      </c>
    </row>
    <row r="63" spans="2:11" ht="18.75" customHeight="1" x14ac:dyDescent="0.55000000000000004">
      <c r="B63" s="20" t="s">
        <v>39</v>
      </c>
      <c r="C63" s="19">
        <v>38</v>
      </c>
      <c r="D63" s="21" t="s">
        <v>45</v>
      </c>
      <c r="E63" s="22" t="s">
        <v>621</v>
      </c>
      <c r="F63" s="23" t="s">
        <v>18</v>
      </c>
      <c r="G63" s="20" t="s">
        <v>42</v>
      </c>
      <c r="H63" s="21" t="s">
        <v>55</v>
      </c>
      <c r="I63" s="20" t="s">
        <v>14</v>
      </c>
      <c r="J63" s="25" t="s">
        <v>211</v>
      </c>
      <c r="K63" s="24" t="s">
        <v>371</v>
      </c>
    </row>
    <row r="64" spans="2:11" ht="18.75" customHeight="1" x14ac:dyDescent="0.55000000000000004">
      <c r="B64" s="20" t="s">
        <v>39</v>
      </c>
      <c r="C64" s="19">
        <v>39</v>
      </c>
      <c r="D64" s="21" t="s">
        <v>45</v>
      </c>
      <c r="E64" s="22" t="s">
        <v>622</v>
      </c>
      <c r="F64" s="23" t="s">
        <v>18</v>
      </c>
      <c r="G64" s="20" t="s">
        <v>42</v>
      </c>
      <c r="H64" s="21" t="s">
        <v>46</v>
      </c>
      <c r="I64" s="20" t="s">
        <v>14</v>
      </c>
      <c r="J64" s="25" t="s">
        <v>15</v>
      </c>
      <c r="K64" s="24"/>
    </row>
    <row r="65" spans="2:11" ht="18.75" customHeight="1" x14ac:dyDescent="0.55000000000000004">
      <c r="B65" s="20" t="s">
        <v>39</v>
      </c>
      <c r="C65" s="19">
        <v>40</v>
      </c>
      <c r="D65" s="21" t="s">
        <v>45</v>
      </c>
      <c r="E65" s="22" t="s">
        <v>623</v>
      </c>
      <c r="F65" s="23" t="s">
        <v>18</v>
      </c>
      <c r="G65" s="20" t="s">
        <v>42</v>
      </c>
      <c r="H65" s="21" t="s">
        <v>46</v>
      </c>
      <c r="I65" s="20" t="s">
        <v>14</v>
      </c>
      <c r="J65" s="25" t="s">
        <v>15</v>
      </c>
      <c r="K65" s="24"/>
    </row>
    <row r="66" spans="2:11" ht="18.75" customHeight="1" x14ac:dyDescent="0.55000000000000004">
      <c r="B66" s="20" t="s">
        <v>39</v>
      </c>
      <c r="C66" s="19">
        <v>41</v>
      </c>
      <c r="D66" s="21" t="s">
        <v>45</v>
      </c>
      <c r="E66" s="22" t="s">
        <v>624</v>
      </c>
      <c r="F66" s="23" t="s">
        <v>18</v>
      </c>
      <c r="G66" s="20" t="s">
        <v>42</v>
      </c>
      <c r="H66" s="21" t="s">
        <v>44</v>
      </c>
      <c r="I66" s="20" t="s">
        <v>14</v>
      </c>
      <c r="J66" s="25" t="s">
        <v>16</v>
      </c>
      <c r="K66" s="24" t="s">
        <v>209</v>
      </c>
    </row>
    <row r="67" spans="2:11" ht="18.75" customHeight="1" x14ac:dyDescent="0.55000000000000004">
      <c r="B67" s="20" t="s">
        <v>39</v>
      </c>
      <c r="C67" s="19">
        <v>42</v>
      </c>
      <c r="D67" s="21" t="s">
        <v>45</v>
      </c>
      <c r="E67" s="22" t="s">
        <v>625</v>
      </c>
      <c r="F67" s="23" t="s">
        <v>29</v>
      </c>
      <c r="G67" s="20" t="s">
        <v>42</v>
      </c>
      <c r="H67" s="21" t="s">
        <v>40</v>
      </c>
      <c r="I67" s="20" t="s">
        <v>10</v>
      </c>
      <c r="J67" s="25" t="s">
        <v>16</v>
      </c>
      <c r="K67" s="24" t="s">
        <v>209</v>
      </c>
    </row>
    <row r="68" spans="2:11" ht="18.75" customHeight="1" x14ac:dyDescent="0.55000000000000004">
      <c r="B68" s="20" t="s">
        <v>39</v>
      </c>
      <c r="C68" s="19">
        <v>43</v>
      </c>
      <c r="D68" s="32" t="s">
        <v>99</v>
      </c>
      <c r="E68" s="22" t="s">
        <v>626</v>
      </c>
      <c r="F68" s="23" t="s">
        <v>13</v>
      </c>
      <c r="G68" s="19" t="s">
        <v>341</v>
      </c>
      <c r="H68" s="32" t="s">
        <v>100</v>
      </c>
      <c r="I68" s="19" t="s">
        <v>10</v>
      </c>
      <c r="J68" s="25" t="s">
        <v>16</v>
      </c>
      <c r="K68" s="24" t="s">
        <v>209</v>
      </c>
    </row>
    <row r="69" spans="2:11" ht="18.75" customHeight="1" x14ac:dyDescent="0.55000000000000004">
      <c r="B69" s="20" t="s">
        <v>39</v>
      </c>
      <c r="C69" s="19">
        <v>44</v>
      </c>
      <c r="D69" s="21" t="s">
        <v>121</v>
      </c>
      <c r="E69" s="22" t="s">
        <v>131</v>
      </c>
      <c r="F69" s="23" t="s">
        <v>23</v>
      </c>
      <c r="G69" s="20" t="s">
        <v>24</v>
      </c>
      <c r="H69" s="21" t="s">
        <v>132</v>
      </c>
      <c r="I69" s="20" t="s">
        <v>10</v>
      </c>
      <c r="J69" s="25" t="s">
        <v>15</v>
      </c>
      <c r="K69" s="24" t="s">
        <v>294</v>
      </c>
    </row>
    <row r="70" spans="2:11" ht="18.75" customHeight="1" x14ac:dyDescent="0.55000000000000004">
      <c r="B70" s="19" t="s">
        <v>39</v>
      </c>
      <c r="C70" s="19">
        <v>45</v>
      </c>
      <c r="D70" s="24" t="s">
        <v>45</v>
      </c>
      <c r="E70" s="22" t="s">
        <v>94</v>
      </c>
      <c r="F70" s="23" t="s">
        <v>18</v>
      </c>
      <c r="G70" s="19" t="s">
        <v>247</v>
      </c>
      <c r="H70" s="24" t="s">
        <v>95</v>
      </c>
      <c r="I70" s="19" t="s">
        <v>10</v>
      </c>
      <c r="J70" s="25" t="s">
        <v>11</v>
      </c>
      <c r="K70" s="24" t="s">
        <v>607</v>
      </c>
    </row>
    <row r="71" spans="2:11" ht="18.75" customHeight="1" x14ac:dyDescent="0.55000000000000004">
      <c r="B71" s="19" t="s">
        <v>39</v>
      </c>
      <c r="C71" s="19">
        <v>46</v>
      </c>
      <c r="D71" s="24" t="s">
        <v>45</v>
      </c>
      <c r="E71" s="22" t="s">
        <v>96</v>
      </c>
      <c r="F71" s="23" t="s">
        <v>18</v>
      </c>
      <c r="G71" s="19" t="s">
        <v>247</v>
      </c>
      <c r="H71" s="24" t="s">
        <v>95</v>
      </c>
      <c r="I71" s="19" t="s">
        <v>10</v>
      </c>
      <c r="J71" s="25" t="s">
        <v>11</v>
      </c>
      <c r="K71" s="24" t="s">
        <v>607</v>
      </c>
    </row>
    <row r="72" spans="2:11" ht="18.75" customHeight="1" x14ac:dyDescent="0.55000000000000004">
      <c r="B72" s="19" t="s">
        <v>39</v>
      </c>
      <c r="C72" s="19">
        <v>47</v>
      </c>
      <c r="D72" s="24" t="s">
        <v>45</v>
      </c>
      <c r="E72" s="22" t="s">
        <v>97</v>
      </c>
      <c r="F72" s="23" t="s">
        <v>18</v>
      </c>
      <c r="G72" s="19" t="s">
        <v>247</v>
      </c>
      <c r="H72" s="24" t="s">
        <v>98</v>
      </c>
      <c r="I72" s="19" t="s">
        <v>10</v>
      </c>
      <c r="J72" s="25" t="s">
        <v>11</v>
      </c>
      <c r="K72" s="24" t="s">
        <v>607</v>
      </c>
    </row>
    <row r="73" spans="2:11" ht="18.75" customHeight="1" x14ac:dyDescent="0.55000000000000004">
      <c r="B73" s="19" t="s">
        <v>39</v>
      </c>
      <c r="C73" s="19">
        <v>48</v>
      </c>
      <c r="D73" s="24" t="s">
        <v>45</v>
      </c>
      <c r="E73" s="22" t="s">
        <v>101</v>
      </c>
      <c r="F73" s="23" t="s">
        <v>18</v>
      </c>
      <c r="G73" s="19" t="s">
        <v>247</v>
      </c>
      <c r="H73" s="24" t="s">
        <v>98</v>
      </c>
      <c r="I73" s="19" t="s">
        <v>10</v>
      </c>
      <c r="J73" s="25" t="s">
        <v>26</v>
      </c>
      <c r="K73" s="24" t="s">
        <v>607</v>
      </c>
    </row>
    <row r="74" spans="2:11" ht="18.75" customHeight="1" x14ac:dyDescent="0.55000000000000004">
      <c r="B74" s="19" t="s">
        <v>39</v>
      </c>
      <c r="C74" s="19">
        <v>49</v>
      </c>
      <c r="D74" s="24" t="s">
        <v>45</v>
      </c>
      <c r="E74" s="22" t="s">
        <v>102</v>
      </c>
      <c r="F74" s="23" t="s">
        <v>38</v>
      </c>
      <c r="G74" s="19" t="s">
        <v>247</v>
      </c>
      <c r="H74" s="24" t="s">
        <v>98</v>
      </c>
      <c r="I74" s="19" t="s">
        <v>10</v>
      </c>
      <c r="J74" s="25" t="s">
        <v>26</v>
      </c>
      <c r="K74" s="24" t="s">
        <v>607</v>
      </c>
    </row>
    <row r="75" spans="2:11" ht="18.75" customHeight="1" x14ac:dyDescent="0.55000000000000004">
      <c r="B75" s="19" t="s">
        <v>39</v>
      </c>
      <c r="C75" s="19">
        <v>50</v>
      </c>
      <c r="D75" s="24" t="s">
        <v>45</v>
      </c>
      <c r="E75" s="22" t="s">
        <v>103</v>
      </c>
      <c r="F75" s="23" t="s">
        <v>27</v>
      </c>
      <c r="G75" s="19" t="s">
        <v>247</v>
      </c>
      <c r="H75" s="24" t="s">
        <v>104</v>
      </c>
      <c r="I75" s="19" t="s">
        <v>10</v>
      </c>
      <c r="J75" s="25" t="s">
        <v>16</v>
      </c>
      <c r="K75" s="24" t="s">
        <v>209</v>
      </c>
    </row>
    <row r="76" spans="2:11" ht="18.75" customHeight="1" x14ac:dyDescent="0.55000000000000004">
      <c r="B76" s="19" t="s">
        <v>39</v>
      </c>
      <c r="C76" s="19">
        <v>51</v>
      </c>
      <c r="D76" s="24" t="s">
        <v>45</v>
      </c>
      <c r="E76" s="22" t="s">
        <v>118</v>
      </c>
      <c r="F76" s="23" t="s">
        <v>27</v>
      </c>
      <c r="G76" s="19" t="s">
        <v>247</v>
      </c>
      <c r="H76" s="24" t="s">
        <v>104</v>
      </c>
      <c r="I76" s="19" t="s">
        <v>10</v>
      </c>
      <c r="J76" s="25" t="s">
        <v>16</v>
      </c>
      <c r="K76" s="24" t="s">
        <v>209</v>
      </c>
    </row>
    <row r="77" spans="2:11" ht="18.75" customHeight="1" x14ac:dyDescent="0.55000000000000004">
      <c r="B77" s="19" t="s">
        <v>39</v>
      </c>
      <c r="C77" s="19">
        <v>52</v>
      </c>
      <c r="D77" s="24" t="s">
        <v>45</v>
      </c>
      <c r="E77" s="22" t="s">
        <v>119</v>
      </c>
      <c r="F77" s="23" t="s">
        <v>27</v>
      </c>
      <c r="G77" s="19" t="s">
        <v>247</v>
      </c>
      <c r="H77" s="24" t="s">
        <v>120</v>
      </c>
      <c r="I77" s="19" t="s">
        <v>10</v>
      </c>
      <c r="J77" s="25" t="s">
        <v>15</v>
      </c>
      <c r="K77" s="24"/>
    </row>
    <row r="78" spans="2:11" ht="18.75" customHeight="1" x14ac:dyDescent="0.55000000000000004">
      <c r="B78" s="19" t="s">
        <v>39</v>
      </c>
      <c r="C78" s="19">
        <v>53</v>
      </c>
      <c r="D78" s="24" t="s">
        <v>244</v>
      </c>
      <c r="E78" s="22" t="s">
        <v>245</v>
      </c>
      <c r="F78" s="23" t="s">
        <v>27</v>
      </c>
      <c r="G78" s="19" t="s">
        <v>247</v>
      </c>
      <c r="H78" s="24" t="s">
        <v>248</v>
      </c>
      <c r="I78" s="19" t="s">
        <v>14</v>
      </c>
      <c r="J78" s="25" t="s">
        <v>19</v>
      </c>
      <c r="K78" s="24" t="s">
        <v>223</v>
      </c>
    </row>
    <row r="79" spans="2:11" ht="18.75" customHeight="1" x14ac:dyDescent="0.55000000000000004">
      <c r="B79" s="20" t="s">
        <v>39</v>
      </c>
      <c r="C79" s="19">
        <v>54</v>
      </c>
      <c r="D79" s="32" t="s">
        <v>249</v>
      </c>
      <c r="E79" s="22" t="s">
        <v>250</v>
      </c>
      <c r="F79" s="23" t="s">
        <v>18</v>
      </c>
      <c r="G79" s="20" t="s">
        <v>24</v>
      </c>
      <c r="H79" s="32" t="s">
        <v>251</v>
      </c>
      <c r="I79" s="20" t="s">
        <v>252</v>
      </c>
      <c r="J79" s="25" t="s">
        <v>16</v>
      </c>
      <c r="K79" s="24" t="s">
        <v>223</v>
      </c>
    </row>
    <row r="80" spans="2:11" ht="18.75" customHeight="1" x14ac:dyDescent="0.55000000000000004">
      <c r="B80" s="19" t="s">
        <v>39</v>
      </c>
      <c r="C80" s="19">
        <v>55</v>
      </c>
      <c r="D80" s="24" t="s">
        <v>45</v>
      </c>
      <c r="E80" s="22" t="s">
        <v>253</v>
      </c>
      <c r="F80" s="23" t="s">
        <v>18</v>
      </c>
      <c r="G80" s="19" t="s">
        <v>247</v>
      </c>
      <c r="H80" s="24" t="s">
        <v>627</v>
      </c>
      <c r="I80" s="19" t="s">
        <v>14</v>
      </c>
      <c r="J80" s="25" t="s">
        <v>19</v>
      </c>
      <c r="K80" s="24" t="s">
        <v>223</v>
      </c>
    </row>
    <row r="81" spans="2:11" ht="18.75" customHeight="1" x14ac:dyDescent="0.55000000000000004">
      <c r="B81" s="19" t="s">
        <v>39</v>
      </c>
      <c r="C81" s="19">
        <v>56</v>
      </c>
      <c r="D81" s="24" t="s">
        <v>45</v>
      </c>
      <c r="E81" s="22" t="s">
        <v>254</v>
      </c>
      <c r="F81" s="23" t="s">
        <v>18</v>
      </c>
      <c r="G81" s="19" t="s">
        <v>247</v>
      </c>
      <c r="H81" s="24" t="s">
        <v>628</v>
      </c>
      <c r="I81" s="19" t="s">
        <v>14</v>
      </c>
      <c r="J81" s="25" t="s">
        <v>19</v>
      </c>
      <c r="K81" s="24" t="s">
        <v>223</v>
      </c>
    </row>
    <row r="82" spans="2:11" ht="18.75" customHeight="1" x14ac:dyDescent="0.55000000000000004">
      <c r="B82" s="19" t="s">
        <v>39</v>
      </c>
      <c r="C82" s="19">
        <v>57</v>
      </c>
      <c r="D82" s="24" t="s">
        <v>45</v>
      </c>
      <c r="E82" s="22" t="s">
        <v>255</v>
      </c>
      <c r="F82" s="23" t="s">
        <v>18</v>
      </c>
      <c r="G82" s="19" t="s">
        <v>247</v>
      </c>
      <c r="H82" s="24" t="s">
        <v>120</v>
      </c>
      <c r="I82" s="19" t="s">
        <v>14</v>
      </c>
      <c r="J82" s="25" t="s">
        <v>19</v>
      </c>
      <c r="K82" s="24" t="s">
        <v>223</v>
      </c>
    </row>
    <row r="83" spans="2:11" ht="18.75" customHeight="1" x14ac:dyDescent="0.55000000000000004">
      <c r="B83" s="19" t="s">
        <v>39</v>
      </c>
      <c r="C83" s="19">
        <v>58</v>
      </c>
      <c r="D83" s="24" t="s">
        <v>45</v>
      </c>
      <c r="E83" s="22" t="s">
        <v>256</v>
      </c>
      <c r="F83" s="23" t="s">
        <v>18</v>
      </c>
      <c r="G83" s="19" t="s">
        <v>247</v>
      </c>
      <c r="H83" s="24" t="s">
        <v>104</v>
      </c>
      <c r="I83" s="19" t="s">
        <v>14</v>
      </c>
      <c r="J83" s="25" t="s">
        <v>19</v>
      </c>
      <c r="K83" s="24" t="s">
        <v>223</v>
      </c>
    </row>
    <row r="84" spans="2:11" ht="18.75" customHeight="1" x14ac:dyDescent="0.55000000000000004">
      <c r="B84" s="19" t="s">
        <v>39</v>
      </c>
      <c r="C84" s="19">
        <v>59</v>
      </c>
      <c r="D84" s="24" t="s">
        <v>257</v>
      </c>
      <c r="E84" s="22" t="s">
        <v>41</v>
      </c>
      <c r="F84" s="23" t="s">
        <v>13</v>
      </c>
      <c r="G84" s="20" t="s">
        <v>24</v>
      </c>
      <c r="H84" s="24" t="s">
        <v>104</v>
      </c>
      <c r="I84" s="19" t="s">
        <v>14</v>
      </c>
      <c r="J84" s="25" t="s">
        <v>12</v>
      </c>
      <c r="K84" s="24" t="s">
        <v>223</v>
      </c>
    </row>
    <row r="85" spans="2:11" ht="18.75" customHeight="1" x14ac:dyDescent="0.55000000000000004">
      <c r="B85" s="20" t="s">
        <v>39</v>
      </c>
      <c r="C85" s="19">
        <v>60</v>
      </c>
      <c r="D85" s="24" t="s">
        <v>45</v>
      </c>
      <c r="E85" s="22" t="s">
        <v>598</v>
      </c>
      <c r="F85" s="23" t="s">
        <v>18</v>
      </c>
      <c r="G85" s="19" t="s">
        <v>247</v>
      </c>
      <c r="H85" s="24" t="s">
        <v>258</v>
      </c>
      <c r="I85" s="19" t="s">
        <v>14</v>
      </c>
      <c r="J85" s="25" t="s">
        <v>16</v>
      </c>
      <c r="K85" s="24" t="s">
        <v>223</v>
      </c>
    </row>
    <row r="86" spans="2:11" ht="18.75" customHeight="1" x14ac:dyDescent="0.55000000000000004">
      <c r="B86" s="20" t="s">
        <v>39</v>
      </c>
      <c r="C86" s="19">
        <v>61</v>
      </c>
      <c r="D86" s="24" t="s">
        <v>45</v>
      </c>
      <c r="E86" s="22" t="s">
        <v>599</v>
      </c>
      <c r="F86" s="23" t="s">
        <v>18</v>
      </c>
      <c r="G86" s="19" t="s">
        <v>247</v>
      </c>
      <c r="H86" s="24" t="s">
        <v>258</v>
      </c>
      <c r="I86" s="19" t="s">
        <v>14</v>
      </c>
      <c r="J86" s="25" t="s">
        <v>19</v>
      </c>
      <c r="K86" s="24" t="s">
        <v>223</v>
      </c>
    </row>
    <row r="87" spans="2:11" ht="18.75" customHeight="1" x14ac:dyDescent="0.55000000000000004">
      <c r="B87" s="20" t="s">
        <v>39</v>
      </c>
      <c r="C87" s="19">
        <v>62</v>
      </c>
      <c r="D87" s="24" t="s">
        <v>45</v>
      </c>
      <c r="E87" s="22" t="s">
        <v>259</v>
      </c>
      <c r="F87" s="23" t="s">
        <v>18</v>
      </c>
      <c r="G87" s="19" t="s">
        <v>247</v>
      </c>
      <c r="H87" s="24" t="s">
        <v>260</v>
      </c>
      <c r="I87" s="19" t="s">
        <v>14</v>
      </c>
      <c r="J87" s="25" t="s">
        <v>16</v>
      </c>
      <c r="K87" s="24" t="s">
        <v>223</v>
      </c>
    </row>
    <row r="88" spans="2:11" ht="18.75" customHeight="1" x14ac:dyDescent="0.55000000000000004">
      <c r="B88" s="20" t="s">
        <v>39</v>
      </c>
      <c r="C88" s="19">
        <v>63</v>
      </c>
      <c r="D88" s="24" t="s">
        <v>261</v>
      </c>
      <c r="E88" s="22" t="s">
        <v>262</v>
      </c>
      <c r="F88" s="23" t="s">
        <v>18</v>
      </c>
      <c r="G88" s="20" t="s">
        <v>25</v>
      </c>
      <c r="H88" s="24" t="s">
        <v>125</v>
      </c>
      <c r="I88" s="20" t="s">
        <v>252</v>
      </c>
      <c r="J88" s="25" t="s">
        <v>19</v>
      </c>
      <c r="K88" s="24" t="s">
        <v>223</v>
      </c>
    </row>
    <row r="89" spans="2:11" ht="18.75" customHeight="1" x14ac:dyDescent="0.55000000000000004">
      <c r="B89" s="20" t="s">
        <v>39</v>
      </c>
      <c r="C89" s="19">
        <v>64</v>
      </c>
      <c r="D89" s="24" t="s">
        <v>122</v>
      </c>
      <c r="E89" s="22" t="s">
        <v>600</v>
      </c>
      <c r="F89" s="23" t="s">
        <v>29</v>
      </c>
      <c r="G89" s="20" t="s">
        <v>37</v>
      </c>
      <c r="H89" s="24" t="s">
        <v>629</v>
      </c>
      <c r="I89" s="20" t="s">
        <v>252</v>
      </c>
      <c r="J89" s="25" t="s">
        <v>16</v>
      </c>
      <c r="K89" s="24" t="s">
        <v>223</v>
      </c>
    </row>
    <row r="90" spans="2:11" ht="18.75" customHeight="1" x14ac:dyDescent="0.55000000000000004">
      <c r="B90" s="20" t="s">
        <v>329</v>
      </c>
      <c r="C90" s="19">
        <v>65</v>
      </c>
      <c r="D90" s="24" t="s">
        <v>572</v>
      </c>
      <c r="E90" s="22" t="s">
        <v>601</v>
      </c>
      <c r="F90" s="23" t="s">
        <v>17</v>
      </c>
      <c r="G90" s="20" t="s">
        <v>28</v>
      </c>
      <c r="H90" s="24" t="s">
        <v>573</v>
      </c>
      <c r="I90" s="20" t="s">
        <v>252</v>
      </c>
      <c r="J90" s="25" t="s">
        <v>19</v>
      </c>
      <c r="K90" s="24" t="s">
        <v>223</v>
      </c>
    </row>
    <row r="91" spans="2:11" ht="18.75" customHeight="1" x14ac:dyDescent="0.55000000000000004">
      <c r="B91" s="27" t="s">
        <v>329</v>
      </c>
      <c r="C91" s="26">
        <v>66</v>
      </c>
      <c r="D91" s="28" t="s">
        <v>249</v>
      </c>
      <c r="E91" s="29" t="s">
        <v>602</v>
      </c>
      <c r="F91" s="30" t="s">
        <v>13</v>
      </c>
      <c r="G91" s="27" t="s">
        <v>24</v>
      </c>
      <c r="H91" s="28" t="s">
        <v>574</v>
      </c>
      <c r="I91" s="26" t="s">
        <v>14</v>
      </c>
      <c r="J91" s="31" t="s">
        <v>16</v>
      </c>
      <c r="K91" s="28" t="s">
        <v>223</v>
      </c>
    </row>
    <row r="92" spans="2:11" ht="18.75" customHeight="1" x14ac:dyDescent="0.55000000000000004">
      <c r="B92" s="14" t="s">
        <v>133</v>
      </c>
      <c r="C92" s="14">
        <v>1</v>
      </c>
      <c r="D92" s="15" t="s">
        <v>134</v>
      </c>
      <c r="E92" s="16" t="s">
        <v>135</v>
      </c>
      <c r="F92" s="17" t="s">
        <v>13</v>
      </c>
      <c r="G92" s="14" t="s">
        <v>24</v>
      </c>
      <c r="H92" s="15" t="s">
        <v>136</v>
      </c>
      <c r="I92" s="14" t="s">
        <v>14</v>
      </c>
      <c r="J92" s="18" t="s">
        <v>137</v>
      </c>
      <c r="K92" s="15"/>
    </row>
    <row r="93" spans="2:11" ht="18.75" customHeight="1" x14ac:dyDescent="0.55000000000000004">
      <c r="B93" s="19" t="s">
        <v>133</v>
      </c>
      <c r="C93" s="19">
        <v>2</v>
      </c>
      <c r="D93" s="24" t="s">
        <v>138</v>
      </c>
      <c r="E93" s="22" t="s">
        <v>135</v>
      </c>
      <c r="F93" s="23" t="s">
        <v>23</v>
      </c>
      <c r="G93" s="19" t="s">
        <v>28</v>
      </c>
      <c r="H93" s="24" t="s">
        <v>139</v>
      </c>
      <c r="I93" s="19" t="s">
        <v>10</v>
      </c>
      <c r="J93" s="25" t="s">
        <v>140</v>
      </c>
      <c r="K93" s="24"/>
    </row>
    <row r="94" spans="2:11" ht="18.75" customHeight="1" x14ac:dyDescent="0.55000000000000004">
      <c r="B94" s="19" t="s">
        <v>133</v>
      </c>
      <c r="C94" s="19">
        <v>3</v>
      </c>
      <c r="D94" s="24" t="s">
        <v>141</v>
      </c>
      <c r="E94" s="22" t="s">
        <v>142</v>
      </c>
      <c r="F94" s="23" t="s">
        <v>9</v>
      </c>
      <c r="G94" s="19" t="s">
        <v>24</v>
      </c>
      <c r="H94" s="24" t="s">
        <v>143</v>
      </c>
      <c r="I94" s="19" t="s">
        <v>10</v>
      </c>
      <c r="J94" s="25" t="s">
        <v>140</v>
      </c>
      <c r="K94" s="24"/>
    </row>
    <row r="95" spans="2:11" ht="18.75" customHeight="1" x14ac:dyDescent="0.55000000000000004">
      <c r="B95" s="19" t="s">
        <v>133</v>
      </c>
      <c r="C95" s="19">
        <v>4</v>
      </c>
      <c r="D95" s="24" t="s">
        <v>141</v>
      </c>
      <c r="E95" s="22" t="s">
        <v>144</v>
      </c>
      <c r="F95" s="23" t="s">
        <v>13</v>
      </c>
      <c r="G95" s="19" t="s">
        <v>24</v>
      </c>
      <c r="H95" s="24" t="s">
        <v>145</v>
      </c>
      <c r="I95" s="19" t="s">
        <v>10</v>
      </c>
      <c r="J95" s="25" t="s">
        <v>146</v>
      </c>
      <c r="K95" s="24"/>
    </row>
    <row r="96" spans="2:11" ht="18.75" customHeight="1" x14ac:dyDescent="0.55000000000000004">
      <c r="B96" s="19" t="s">
        <v>133</v>
      </c>
      <c r="C96" s="19">
        <v>5</v>
      </c>
      <c r="D96" s="24" t="s">
        <v>147</v>
      </c>
      <c r="E96" s="22" t="s">
        <v>148</v>
      </c>
      <c r="F96" s="23" t="s">
        <v>13</v>
      </c>
      <c r="G96" s="19" t="s">
        <v>24</v>
      </c>
      <c r="H96" s="24" t="s">
        <v>149</v>
      </c>
      <c r="I96" s="19" t="s">
        <v>14</v>
      </c>
      <c r="J96" s="25" t="s">
        <v>146</v>
      </c>
      <c r="K96" s="24"/>
    </row>
    <row r="97" spans="2:11" ht="18.75" customHeight="1" x14ac:dyDescent="0.55000000000000004">
      <c r="B97" s="19" t="s">
        <v>133</v>
      </c>
      <c r="C97" s="19">
        <v>6</v>
      </c>
      <c r="D97" s="24" t="s">
        <v>150</v>
      </c>
      <c r="E97" s="22" t="s">
        <v>151</v>
      </c>
      <c r="F97" s="23" t="s">
        <v>13</v>
      </c>
      <c r="G97" s="19" t="s">
        <v>24</v>
      </c>
      <c r="H97" s="24" t="s">
        <v>152</v>
      </c>
      <c r="I97" s="19" t="s">
        <v>10</v>
      </c>
      <c r="J97" s="25" t="s">
        <v>146</v>
      </c>
      <c r="K97" s="24"/>
    </row>
    <row r="98" spans="2:11" ht="18.75" customHeight="1" x14ac:dyDescent="0.55000000000000004">
      <c r="B98" s="19" t="s">
        <v>263</v>
      </c>
      <c r="C98" s="19">
        <v>7</v>
      </c>
      <c r="D98" s="24" t="s">
        <v>264</v>
      </c>
      <c r="E98" s="22" t="s">
        <v>265</v>
      </c>
      <c r="F98" s="23" t="s">
        <v>204</v>
      </c>
      <c r="G98" s="19" t="s">
        <v>24</v>
      </c>
      <c r="H98" s="24" t="s">
        <v>266</v>
      </c>
      <c r="I98" s="19" t="s">
        <v>10</v>
      </c>
      <c r="J98" s="25" t="s">
        <v>140</v>
      </c>
      <c r="K98" s="24" t="s">
        <v>236</v>
      </c>
    </row>
    <row r="99" spans="2:11" ht="18.75" customHeight="1" x14ac:dyDescent="0.55000000000000004">
      <c r="B99" s="19" t="s">
        <v>263</v>
      </c>
      <c r="C99" s="19">
        <v>8</v>
      </c>
      <c r="D99" s="24" t="s">
        <v>267</v>
      </c>
      <c r="E99" s="22" t="s">
        <v>268</v>
      </c>
      <c r="F99" s="23" t="s">
        <v>204</v>
      </c>
      <c r="G99" s="19" t="s">
        <v>24</v>
      </c>
      <c r="H99" s="24" t="s">
        <v>269</v>
      </c>
      <c r="I99" s="19" t="s">
        <v>10</v>
      </c>
      <c r="J99" s="25" t="s">
        <v>270</v>
      </c>
      <c r="K99" s="24"/>
    </row>
    <row r="100" spans="2:11" ht="18.75" customHeight="1" x14ac:dyDescent="0.55000000000000004">
      <c r="B100" s="19" t="s">
        <v>263</v>
      </c>
      <c r="C100" s="19">
        <v>9</v>
      </c>
      <c r="D100" s="24" t="s">
        <v>271</v>
      </c>
      <c r="E100" s="22" t="s">
        <v>272</v>
      </c>
      <c r="F100" s="23" t="s">
        <v>273</v>
      </c>
      <c r="G100" s="19" t="s">
        <v>24</v>
      </c>
      <c r="H100" s="24" t="s">
        <v>274</v>
      </c>
      <c r="I100" s="19" t="s">
        <v>214</v>
      </c>
      <c r="J100" s="25" t="s">
        <v>275</v>
      </c>
      <c r="K100" s="24"/>
    </row>
    <row r="101" spans="2:11" ht="18.75" customHeight="1" x14ac:dyDescent="0.55000000000000004">
      <c r="B101" s="19" t="s">
        <v>263</v>
      </c>
      <c r="C101" s="19">
        <v>10</v>
      </c>
      <c r="D101" s="24" t="s">
        <v>276</v>
      </c>
      <c r="E101" s="22" t="s">
        <v>277</v>
      </c>
      <c r="F101" s="23" t="s">
        <v>218</v>
      </c>
      <c r="G101" s="19" t="s">
        <v>24</v>
      </c>
      <c r="H101" s="24" t="s">
        <v>278</v>
      </c>
      <c r="I101" s="19" t="s">
        <v>14</v>
      </c>
      <c r="J101" s="25" t="s">
        <v>275</v>
      </c>
      <c r="K101" s="24" t="s">
        <v>577</v>
      </c>
    </row>
    <row r="102" spans="2:11" ht="18.75" customHeight="1" x14ac:dyDescent="0.55000000000000004">
      <c r="B102" s="19" t="s">
        <v>263</v>
      </c>
      <c r="C102" s="19">
        <v>11</v>
      </c>
      <c r="D102" s="24" t="s">
        <v>279</v>
      </c>
      <c r="E102" s="22" t="s">
        <v>280</v>
      </c>
      <c r="F102" s="23" t="s">
        <v>218</v>
      </c>
      <c r="G102" s="19" t="s">
        <v>28</v>
      </c>
      <c r="H102" s="24" t="s">
        <v>281</v>
      </c>
      <c r="I102" s="19" t="s">
        <v>14</v>
      </c>
      <c r="J102" s="25" t="s">
        <v>282</v>
      </c>
      <c r="K102" s="24"/>
    </row>
    <row r="103" spans="2:11" ht="18.75" customHeight="1" x14ac:dyDescent="0.55000000000000004">
      <c r="B103" s="19" t="s">
        <v>263</v>
      </c>
      <c r="C103" s="19">
        <v>12</v>
      </c>
      <c r="D103" s="24" t="s">
        <v>283</v>
      </c>
      <c r="E103" s="22" t="s">
        <v>284</v>
      </c>
      <c r="F103" s="23" t="s">
        <v>213</v>
      </c>
      <c r="G103" s="19" t="s">
        <v>28</v>
      </c>
      <c r="H103" s="24" t="s">
        <v>281</v>
      </c>
      <c r="I103" s="19" t="s">
        <v>10</v>
      </c>
      <c r="J103" s="25" t="s">
        <v>282</v>
      </c>
      <c r="K103" s="24"/>
    </row>
    <row r="104" spans="2:11" ht="18.75" customHeight="1" x14ac:dyDescent="0.55000000000000004">
      <c r="B104" s="19" t="s">
        <v>263</v>
      </c>
      <c r="C104" s="19">
        <v>13</v>
      </c>
      <c r="D104" s="24" t="s">
        <v>285</v>
      </c>
      <c r="E104" s="22" t="s">
        <v>286</v>
      </c>
      <c r="F104" s="23" t="s">
        <v>204</v>
      </c>
      <c r="G104" s="19" t="s">
        <v>30</v>
      </c>
      <c r="H104" s="24" t="s">
        <v>287</v>
      </c>
      <c r="I104" s="19" t="s">
        <v>10</v>
      </c>
      <c r="J104" s="25" t="s">
        <v>270</v>
      </c>
      <c r="K104" s="24"/>
    </row>
    <row r="105" spans="2:11" ht="18.75" customHeight="1" x14ac:dyDescent="0.55000000000000004">
      <c r="B105" s="19" t="s">
        <v>263</v>
      </c>
      <c r="C105" s="19">
        <v>14</v>
      </c>
      <c r="D105" s="24" t="s">
        <v>288</v>
      </c>
      <c r="E105" s="22" t="s">
        <v>289</v>
      </c>
      <c r="F105" s="23" t="s">
        <v>203</v>
      </c>
      <c r="G105" s="19" t="s">
        <v>25</v>
      </c>
      <c r="H105" s="24" t="s">
        <v>290</v>
      </c>
      <c r="I105" s="19" t="s">
        <v>10</v>
      </c>
      <c r="J105" s="25" t="s">
        <v>140</v>
      </c>
      <c r="K105" s="24" t="s">
        <v>227</v>
      </c>
    </row>
    <row r="106" spans="2:11" ht="18.75" customHeight="1" x14ac:dyDescent="0.55000000000000004">
      <c r="B106" s="19" t="s">
        <v>263</v>
      </c>
      <c r="C106" s="19">
        <v>15</v>
      </c>
      <c r="D106" s="24" t="s">
        <v>291</v>
      </c>
      <c r="E106" s="22" t="s">
        <v>292</v>
      </c>
      <c r="F106" s="23" t="s">
        <v>218</v>
      </c>
      <c r="G106" s="19" t="s">
        <v>24</v>
      </c>
      <c r="H106" s="24" t="s">
        <v>293</v>
      </c>
      <c r="I106" s="19" t="s">
        <v>14</v>
      </c>
      <c r="J106" s="25" t="s">
        <v>275</v>
      </c>
      <c r="K106" s="24" t="s">
        <v>294</v>
      </c>
    </row>
    <row r="107" spans="2:11" ht="18.75" customHeight="1" x14ac:dyDescent="0.55000000000000004">
      <c r="B107" s="19" t="s">
        <v>263</v>
      </c>
      <c r="C107" s="19">
        <v>16</v>
      </c>
      <c r="D107" s="24" t="s">
        <v>295</v>
      </c>
      <c r="E107" s="22" t="s">
        <v>296</v>
      </c>
      <c r="F107" s="23" t="s">
        <v>213</v>
      </c>
      <c r="G107" s="19" t="s">
        <v>24</v>
      </c>
      <c r="H107" s="24" t="s">
        <v>297</v>
      </c>
      <c r="I107" s="19" t="s">
        <v>10</v>
      </c>
      <c r="J107" s="25" t="s">
        <v>270</v>
      </c>
      <c r="K107" s="24" t="s">
        <v>294</v>
      </c>
    </row>
    <row r="108" spans="2:11" ht="18.75" customHeight="1" x14ac:dyDescent="0.55000000000000004">
      <c r="B108" s="19" t="s">
        <v>263</v>
      </c>
      <c r="C108" s="19">
        <v>17</v>
      </c>
      <c r="D108" s="24" t="s">
        <v>298</v>
      </c>
      <c r="E108" s="22" t="s">
        <v>299</v>
      </c>
      <c r="F108" s="23" t="s">
        <v>204</v>
      </c>
      <c r="G108" s="19" t="s">
        <v>49</v>
      </c>
      <c r="H108" s="24" t="s">
        <v>300</v>
      </c>
      <c r="I108" s="19" t="s">
        <v>10</v>
      </c>
      <c r="J108" s="25" t="s">
        <v>270</v>
      </c>
      <c r="K108" s="24"/>
    </row>
    <row r="109" spans="2:11" ht="18.75" customHeight="1" x14ac:dyDescent="0.55000000000000004">
      <c r="B109" s="19" t="s">
        <v>263</v>
      </c>
      <c r="C109" s="19">
        <v>18</v>
      </c>
      <c r="D109" s="24" t="s">
        <v>301</v>
      </c>
      <c r="E109" s="22" t="s">
        <v>302</v>
      </c>
      <c r="F109" s="23" t="s">
        <v>218</v>
      </c>
      <c r="G109" s="19" t="s">
        <v>24</v>
      </c>
      <c r="H109" s="24" t="s">
        <v>303</v>
      </c>
      <c r="I109" s="19" t="s">
        <v>10</v>
      </c>
      <c r="J109" s="25" t="s">
        <v>275</v>
      </c>
      <c r="K109" s="24" t="s">
        <v>294</v>
      </c>
    </row>
    <row r="110" spans="2:11" ht="18.75" customHeight="1" x14ac:dyDescent="0.55000000000000004">
      <c r="B110" s="19" t="s">
        <v>263</v>
      </c>
      <c r="C110" s="19">
        <v>19</v>
      </c>
      <c r="D110" s="24" t="s">
        <v>304</v>
      </c>
      <c r="E110" s="22" t="s">
        <v>305</v>
      </c>
      <c r="F110" s="23" t="s">
        <v>213</v>
      </c>
      <c r="G110" s="19" t="s">
        <v>24</v>
      </c>
      <c r="H110" s="24" t="s">
        <v>306</v>
      </c>
      <c r="I110" s="19" t="s">
        <v>10</v>
      </c>
      <c r="J110" s="25" t="s">
        <v>307</v>
      </c>
      <c r="K110" s="24" t="s">
        <v>227</v>
      </c>
    </row>
    <row r="111" spans="2:11" ht="18.75" customHeight="1" x14ac:dyDescent="0.55000000000000004">
      <c r="B111" s="19" t="s">
        <v>263</v>
      </c>
      <c r="C111" s="19">
        <v>20</v>
      </c>
      <c r="D111" s="24" t="s">
        <v>308</v>
      </c>
      <c r="E111" s="22" t="s">
        <v>309</v>
      </c>
      <c r="F111" s="23" t="s">
        <v>213</v>
      </c>
      <c r="G111" s="19" t="s">
        <v>35</v>
      </c>
      <c r="H111" s="24" t="s">
        <v>310</v>
      </c>
      <c r="I111" s="19" t="s">
        <v>10</v>
      </c>
      <c r="J111" s="25" t="s">
        <v>270</v>
      </c>
      <c r="K111" s="24"/>
    </row>
    <row r="112" spans="2:11" ht="18.75" customHeight="1" x14ac:dyDescent="0.55000000000000004">
      <c r="B112" s="19" t="s">
        <v>263</v>
      </c>
      <c r="C112" s="19">
        <v>21</v>
      </c>
      <c r="D112" s="24" t="s">
        <v>311</v>
      </c>
      <c r="E112" s="22" t="s">
        <v>312</v>
      </c>
      <c r="F112" s="23" t="s">
        <v>213</v>
      </c>
      <c r="G112" s="19" t="s">
        <v>24</v>
      </c>
      <c r="H112" s="24" t="s">
        <v>313</v>
      </c>
      <c r="I112" s="19" t="s">
        <v>10</v>
      </c>
      <c r="J112" s="25" t="s">
        <v>314</v>
      </c>
      <c r="K112" s="24" t="s">
        <v>223</v>
      </c>
    </row>
    <row r="113" spans="2:11" ht="18.75" customHeight="1" x14ac:dyDescent="0.55000000000000004">
      <c r="B113" s="19" t="s">
        <v>263</v>
      </c>
      <c r="C113" s="19">
        <v>22</v>
      </c>
      <c r="D113" s="24" t="s">
        <v>315</v>
      </c>
      <c r="E113" s="22" t="s">
        <v>603</v>
      </c>
      <c r="F113" s="23" t="s">
        <v>213</v>
      </c>
      <c r="G113" s="19" t="s">
        <v>24</v>
      </c>
      <c r="H113" s="24" t="s">
        <v>316</v>
      </c>
      <c r="I113" s="19" t="s">
        <v>10</v>
      </c>
      <c r="J113" s="25" t="s">
        <v>140</v>
      </c>
      <c r="K113" s="24" t="s">
        <v>317</v>
      </c>
    </row>
    <row r="114" spans="2:11" ht="18.75" customHeight="1" x14ac:dyDescent="0.55000000000000004">
      <c r="B114" s="26" t="s">
        <v>263</v>
      </c>
      <c r="C114" s="26">
        <v>23</v>
      </c>
      <c r="D114" s="28" t="s">
        <v>318</v>
      </c>
      <c r="E114" s="29" t="s">
        <v>604</v>
      </c>
      <c r="F114" s="30" t="s">
        <v>218</v>
      </c>
      <c r="G114" s="26" t="s">
        <v>24</v>
      </c>
      <c r="H114" s="28" t="s">
        <v>319</v>
      </c>
      <c r="I114" s="26" t="s">
        <v>10</v>
      </c>
      <c r="J114" s="31" t="s">
        <v>270</v>
      </c>
      <c r="K114" s="28" t="s">
        <v>320</v>
      </c>
    </row>
    <row r="115" spans="2:11" ht="18.75" customHeight="1" x14ac:dyDescent="0.55000000000000004">
      <c r="B115" s="14" t="s">
        <v>342</v>
      </c>
      <c r="C115" s="14">
        <v>1</v>
      </c>
      <c r="D115" s="15" t="s">
        <v>343</v>
      </c>
      <c r="E115" s="16" t="s">
        <v>344</v>
      </c>
      <c r="F115" s="17" t="s">
        <v>345</v>
      </c>
      <c r="G115" s="14" t="s">
        <v>49</v>
      </c>
      <c r="H115" s="15" t="s">
        <v>346</v>
      </c>
      <c r="I115" s="14" t="s">
        <v>10</v>
      </c>
      <c r="J115" s="18" t="s">
        <v>217</v>
      </c>
      <c r="K115" s="15" t="s">
        <v>630</v>
      </c>
    </row>
    <row r="116" spans="2:11" ht="18.75" customHeight="1" x14ac:dyDescent="0.55000000000000004">
      <c r="B116" s="19" t="s">
        <v>342</v>
      </c>
      <c r="C116" s="19">
        <v>2</v>
      </c>
      <c r="D116" s="24" t="s">
        <v>347</v>
      </c>
      <c r="E116" s="22" t="s">
        <v>348</v>
      </c>
      <c r="F116" s="23" t="s">
        <v>205</v>
      </c>
      <c r="G116" s="19" t="s">
        <v>25</v>
      </c>
      <c r="H116" s="24" t="s">
        <v>349</v>
      </c>
      <c r="I116" s="19" t="s">
        <v>14</v>
      </c>
      <c r="J116" s="25" t="s">
        <v>207</v>
      </c>
      <c r="K116" s="24" t="s">
        <v>294</v>
      </c>
    </row>
    <row r="117" spans="2:11" ht="18.75" customHeight="1" x14ac:dyDescent="0.55000000000000004">
      <c r="B117" s="19" t="s">
        <v>342</v>
      </c>
      <c r="C117" s="19">
        <v>3</v>
      </c>
      <c r="D117" s="24" t="s">
        <v>350</v>
      </c>
      <c r="E117" s="22" t="s">
        <v>351</v>
      </c>
      <c r="F117" s="23" t="s">
        <v>202</v>
      </c>
      <c r="G117" s="19" t="s">
        <v>49</v>
      </c>
      <c r="H117" s="24" t="s">
        <v>352</v>
      </c>
      <c r="I117" s="19" t="s">
        <v>14</v>
      </c>
      <c r="J117" s="25" t="s">
        <v>217</v>
      </c>
      <c r="K117" s="24" t="s">
        <v>209</v>
      </c>
    </row>
    <row r="118" spans="2:11" ht="18.75" customHeight="1" x14ac:dyDescent="0.55000000000000004">
      <c r="B118" s="19" t="s">
        <v>342</v>
      </c>
      <c r="C118" s="19">
        <v>4</v>
      </c>
      <c r="D118" s="24" t="s">
        <v>353</v>
      </c>
      <c r="E118" s="22" t="s">
        <v>354</v>
      </c>
      <c r="F118" s="23" t="s">
        <v>202</v>
      </c>
      <c r="G118" s="19" t="s">
        <v>49</v>
      </c>
      <c r="H118" s="24" t="s">
        <v>352</v>
      </c>
      <c r="I118" s="19" t="s">
        <v>14</v>
      </c>
      <c r="J118" s="25" t="s">
        <v>207</v>
      </c>
      <c r="K118" s="24" t="s">
        <v>223</v>
      </c>
    </row>
    <row r="119" spans="2:11" ht="18.75" customHeight="1" x14ac:dyDescent="0.55000000000000004">
      <c r="B119" s="26" t="s">
        <v>342</v>
      </c>
      <c r="C119" s="26">
        <v>5</v>
      </c>
      <c r="D119" s="28" t="s">
        <v>355</v>
      </c>
      <c r="E119" s="29" t="s">
        <v>356</v>
      </c>
      <c r="F119" s="30" t="s">
        <v>218</v>
      </c>
      <c r="G119" s="26" t="s">
        <v>24</v>
      </c>
      <c r="H119" s="28" t="s">
        <v>357</v>
      </c>
      <c r="I119" s="26" t="s">
        <v>10</v>
      </c>
      <c r="J119" s="31" t="s">
        <v>207</v>
      </c>
      <c r="K119" s="28" t="s">
        <v>223</v>
      </c>
    </row>
    <row r="120" spans="2:11" ht="18.75" customHeight="1" x14ac:dyDescent="0.55000000000000004">
      <c r="B120" s="14" t="s">
        <v>358</v>
      </c>
      <c r="C120" s="14">
        <v>1</v>
      </c>
      <c r="D120" s="15" t="s">
        <v>579</v>
      </c>
      <c r="E120" s="16" t="s">
        <v>359</v>
      </c>
      <c r="F120" s="17" t="s">
        <v>360</v>
      </c>
      <c r="G120" s="14" t="s">
        <v>34</v>
      </c>
      <c r="H120" s="15" t="s">
        <v>417</v>
      </c>
      <c r="I120" s="14" t="s">
        <v>10</v>
      </c>
      <c r="J120" s="18" t="s">
        <v>361</v>
      </c>
      <c r="K120" s="33" t="s">
        <v>578</v>
      </c>
    </row>
    <row r="121" spans="2:11" ht="18.75" customHeight="1" x14ac:dyDescent="0.55000000000000004">
      <c r="B121" s="19" t="s">
        <v>358</v>
      </c>
      <c r="C121" s="19">
        <v>2</v>
      </c>
      <c r="D121" s="24" t="s">
        <v>362</v>
      </c>
      <c r="E121" s="22" t="s">
        <v>363</v>
      </c>
      <c r="F121" s="23" t="s">
        <v>213</v>
      </c>
      <c r="G121" s="19" t="s">
        <v>37</v>
      </c>
      <c r="H121" s="24" t="s">
        <v>364</v>
      </c>
      <c r="I121" s="19" t="s">
        <v>14</v>
      </c>
      <c r="J121" s="25" t="s">
        <v>365</v>
      </c>
      <c r="K121" s="34" t="s">
        <v>578</v>
      </c>
    </row>
    <row r="122" spans="2:11" ht="18.5" customHeight="1" x14ac:dyDescent="0.55000000000000004">
      <c r="B122" s="19" t="s">
        <v>358</v>
      </c>
      <c r="C122" s="19">
        <v>3</v>
      </c>
      <c r="D122" s="24" t="s">
        <v>580</v>
      </c>
      <c r="E122" s="22" t="s">
        <v>366</v>
      </c>
      <c r="F122" s="23" t="s">
        <v>218</v>
      </c>
      <c r="G122" s="19" t="s">
        <v>37</v>
      </c>
      <c r="H122" s="24" t="s">
        <v>367</v>
      </c>
      <c r="I122" s="19" t="s">
        <v>14</v>
      </c>
      <c r="J122" s="25" t="s">
        <v>361</v>
      </c>
      <c r="K122" s="34" t="s">
        <v>578</v>
      </c>
    </row>
    <row r="123" spans="2:11" ht="18.75" customHeight="1" x14ac:dyDescent="0.55000000000000004">
      <c r="B123" s="19" t="s">
        <v>358</v>
      </c>
      <c r="C123" s="19">
        <v>4</v>
      </c>
      <c r="D123" s="24" t="s">
        <v>153</v>
      </c>
      <c r="E123" s="22" t="s">
        <v>368</v>
      </c>
      <c r="F123" s="23" t="s">
        <v>213</v>
      </c>
      <c r="G123" s="19" t="s">
        <v>37</v>
      </c>
      <c r="H123" s="24" t="s">
        <v>154</v>
      </c>
      <c r="I123" s="19" t="s">
        <v>10</v>
      </c>
      <c r="J123" s="25" t="s">
        <v>365</v>
      </c>
      <c r="K123" s="24" t="s">
        <v>371</v>
      </c>
    </row>
    <row r="124" spans="2:11" ht="18.75" customHeight="1" x14ac:dyDescent="0.55000000000000004">
      <c r="B124" s="19" t="s">
        <v>358</v>
      </c>
      <c r="C124" s="19">
        <v>5</v>
      </c>
      <c r="D124" s="24" t="s">
        <v>155</v>
      </c>
      <c r="E124" s="22" t="s">
        <v>369</v>
      </c>
      <c r="F124" s="23" t="s">
        <v>202</v>
      </c>
      <c r="G124" s="19" t="s">
        <v>51</v>
      </c>
      <c r="H124" s="24" t="s">
        <v>370</v>
      </c>
      <c r="I124" s="19" t="s">
        <v>10</v>
      </c>
      <c r="J124" s="25" t="s">
        <v>361</v>
      </c>
      <c r="K124" s="24" t="s">
        <v>371</v>
      </c>
    </row>
    <row r="125" spans="2:11" ht="18.75" customHeight="1" x14ac:dyDescent="0.55000000000000004">
      <c r="B125" s="19" t="s">
        <v>358</v>
      </c>
      <c r="C125" s="19">
        <v>6</v>
      </c>
      <c r="D125" s="24" t="s">
        <v>156</v>
      </c>
      <c r="E125" s="22" t="s">
        <v>372</v>
      </c>
      <c r="F125" s="23" t="s">
        <v>202</v>
      </c>
      <c r="G125" s="19" t="s">
        <v>51</v>
      </c>
      <c r="H125" s="24" t="s">
        <v>370</v>
      </c>
      <c r="I125" s="19" t="s">
        <v>14</v>
      </c>
      <c r="J125" s="25" t="s">
        <v>361</v>
      </c>
      <c r="K125" s="24" t="s">
        <v>371</v>
      </c>
    </row>
    <row r="126" spans="2:11" ht="18.75" customHeight="1" x14ac:dyDescent="0.55000000000000004">
      <c r="B126" s="19" t="s">
        <v>358</v>
      </c>
      <c r="C126" s="19">
        <v>7</v>
      </c>
      <c r="D126" s="24" t="s">
        <v>581</v>
      </c>
      <c r="E126" s="22" t="s">
        <v>373</v>
      </c>
      <c r="F126" s="23" t="s">
        <v>218</v>
      </c>
      <c r="G126" s="19" t="s">
        <v>37</v>
      </c>
      <c r="H126" s="24" t="s">
        <v>418</v>
      </c>
      <c r="I126" s="19" t="s">
        <v>10</v>
      </c>
      <c r="J126" s="25" t="s">
        <v>361</v>
      </c>
      <c r="K126" s="24" t="s">
        <v>546</v>
      </c>
    </row>
    <row r="127" spans="2:11" ht="18.75" customHeight="1" x14ac:dyDescent="0.55000000000000004">
      <c r="B127" s="19" t="s">
        <v>358</v>
      </c>
      <c r="C127" s="19">
        <v>8</v>
      </c>
      <c r="D127" s="24" t="s">
        <v>582</v>
      </c>
      <c r="E127" s="22" t="s">
        <v>374</v>
      </c>
      <c r="F127" s="23" t="s">
        <v>375</v>
      </c>
      <c r="G127" s="19" t="s">
        <v>20</v>
      </c>
      <c r="H127" s="24" t="s">
        <v>376</v>
      </c>
      <c r="I127" s="19" t="s">
        <v>10</v>
      </c>
      <c r="J127" s="25" t="s">
        <v>361</v>
      </c>
      <c r="K127" s="24" t="s">
        <v>546</v>
      </c>
    </row>
    <row r="128" spans="2:11" ht="18.75" customHeight="1" x14ac:dyDescent="0.55000000000000004">
      <c r="B128" s="19" t="s">
        <v>358</v>
      </c>
      <c r="C128" s="19">
        <v>9</v>
      </c>
      <c r="D128" s="24" t="s">
        <v>583</v>
      </c>
      <c r="E128" s="22" t="s">
        <v>377</v>
      </c>
      <c r="F128" s="23" t="s">
        <v>210</v>
      </c>
      <c r="G128" s="19" t="s">
        <v>53</v>
      </c>
      <c r="H128" s="24" t="s">
        <v>378</v>
      </c>
      <c r="I128" s="19" t="s">
        <v>10</v>
      </c>
      <c r="J128" s="25" t="s">
        <v>365</v>
      </c>
      <c r="K128" s="34" t="s">
        <v>371</v>
      </c>
    </row>
    <row r="129" spans="2:11" ht="18.75" customHeight="1" x14ac:dyDescent="0.55000000000000004">
      <c r="B129" s="19" t="s">
        <v>358</v>
      </c>
      <c r="C129" s="19">
        <v>10</v>
      </c>
      <c r="D129" s="24" t="s">
        <v>157</v>
      </c>
      <c r="E129" s="22" t="s">
        <v>380</v>
      </c>
      <c r="F129" s="23" t="s">
        <v>381</v>
      </c>
      <c r="G129" s="19" t="s">
        <v>50</v>
      </c>
      <c r="H129" s="24" t="s">
        <v>382</v>
      </c>
      <c r="I129" s="19" t="s">
        <v>10</v>
      </c>
      <c r="J129" s="25" t="s">
        <v>365</v>
      </c>
      <c r="K129" s="34" t="s">
        <v>371</v>
      </c>
    </row>
    <row r="130" spans="2:11" ht="18.75" customHeight="1" x14ac:dyDescent="0.55000000000000004">
      <c r="B130" s="19" t="s">
        <v>358</v>
      </c>
      <c r="C130" s="19">
        <v>11</v>
      </c>
      <c r="D130" s="24" t="s">
        <v>383</v>
      </c>
      <c r="E130" s="22" t="s">
        <v>380</v>
      </c>
      <c r="F130" s="23" t="s">
        <v>210</v>
      </c>
      <c r="G130" s="19" t="s">
        <v>51</v>
      </c>
      <c r="H130" s="24" t="s">
        <v>384</v>
      </c>
      <c r="I130" s="19" t="s">
        <v>10</v>
      </c>
      <c r="J130" s="25" t="s">
        <v>385</v>
      </c>
      <c r="K130" s="34" t="s">
        <v>584</v>
      </c>
    </row>
    <row r="131" spans="2:11" ht="18.75" customHeight="1" x14ac:dyDescent="0.55000000000000004">
      <c r="B131" s="19" t="s">
        <v>358</v>
      </c>
      <c r="C131" s="19">
        <v>12</v>
      </c>
      <c r="D131" s="24" t="s">
        <v>585</v>
      </c>
      <c r="E131" s="22" t="s">
        <v>380</v>
      </c>
      <c r="F131" s="23" t="s">
        <v>381</v>
      </c>
      <c r="G131" s="19" t="s">
        <v>34</v>
      </c>
      <c r="H131" s="24" t="s">
        <v>386</v>
      </c>
      <c r="I131" s="19" t="s">
        <v>10</v>
      </c>
      <c r="J131" s="25" t="s">
        <v>365</v>
      </c>
      <c r="K131" s="34" t="s">
        <v>371</v>
      </c>
    </row>
    <row r="132" spans="2:11" ht="18.75" customHeight="1" x14ac:dyDescent="0.55000000000000004">
      <c r="B132" s="19" t="s">
        <v>358</v>
      </c>
      <c r="C132" s="19">
        <v>13</v>
      </c>
      <c r="D132" s="24" t="s">
        <v>387</v>
      </c>
      <c r="E132" s="22" t="s">
        <v>388</v>
      </c>
      <c r="F132" s="23" t="s">
        <v>381</v>
      </c>
      <c r="G132" s="19" t="s">
        <v>50</v>
      </c>
      <c r="H132" s="24" t="s">
        <v>389</v>
      </c>
      <c r="I132" s="19" t="s">
        <v>10</v>
      </c>
      <c r="J132" s="25" t="s">
        <v>365</v>
      </c>
      <c r="K132" s="34" t="s">
        <v>371</v>
      </c>
    </row>
    <row r="133" spans="2:11" ht="18.75" customHeight="1" x14ac:dyDescent="0.55000000000000004">
      <c r="B133" s="19" t="s">
        <v>358</v>
      </c>
      <c r="C133" s="19">
        <v>14</v>
      </c>
      <c r="D133" s="24" t="s">
        <v>158</v>
      </c>
      <c r="E133" s="22" t="s">
        <v>388</v>
      </c>
      <c r="F133" s="23" t="s">
        <v>381</v>
      </c>
      <c r="G133" s="19" t="s">
        <v>51</v>
      </c>
      <c r="H133" s="24" t="s">
        <v>390</v>
      </c>
      <c r="I133" s="19" t="s">
        <v>10</v>
      </c>
      <c r="J133" s="25" t="s">
        <v>395</v>
      </c>
      <c r="K133" s="24" t="s">
        <v>209</v>
      </c>
    </row>
    <row r="134" spans="2:11" ht="18.75" customHeight="1" x14ac:dyDescent="0.55000000000000004">
      <c r="B134" s="19" t="s">
        <v>358</v>
      </c>
      <c r="C134" s="19">
        <v>15</v>
      </c>
      <c r="D134" s="24" t="s">
        <v>586</v>
      </c>
      <c r="E134" s="22" t="s">
        <v>391</v>
      </c>
      <c r="F134" s="23" t="s">
        <v>218</v>
      </c>
      <c r="G134" s="19" t="s">
        <v>37</v>
      </c>
      <c r="H134" s="24" t="s">
        <v>392</v>
      </c>
      <c r="I134" s="19" t="s">
        <v>14</v>
      </c>
      <c r="J134" s="25" t="s">
        <v>365</v>
      </c>
      <c r="K134" s="34" t="s">
        <v>578</v>
      </c>
    </row>
    <row r="135" spans="2:11" ht="18.75" customHeight="1" x14ac:dyDescent="0.55000000000000004">
      <c r="B135" s="19" t="s">
        <v>358</v>
      </c>
      <c r="C135" s="19">
        <v>16</v>
      </c>
      <c r="D135" s="24" t="s">
        <v>588</v>
      </c>
      <c r="E135" s="22" t="s">
        <v>393</v>
      </c>
      <c r="F135" s="23" t="s">
        <v>202</v>
      </c>
      <c r="G135" s="19" t="s">
        <v>35</v>
      </c>
      <c r="H135" s="24" t="s">
        <v>394</v>
      </c>
      <c r="I135" s="19" t="s">
        <v>14</v>
      </c>
      <c r="J135" s="25" t="s">
        <v>395</v>
      </c>
      <c r="K135" s="34" t="s">
        <v>587</v>
      </c>
    </row>
    <row r="136" spans="2:11" ht="18.75" customHeight="1" x14ac:dyDescent="0.55000000000000004">
      <c r="B136" s="19" t="s">
        <v>358</v>
      </c>
      <c r="C136" s="19">
        <v>17</v>
      </c>
      <c r="D136" s="24" t="s">
        <v>396</v>
      </c>
      <c r="E136" s="22" t="s">
        <v>397</v>
      </c>
      <c r="F136" s="23" t="s">
        <v>213</v>
      </c>
      <c r="G136" s="19" t="s">
        <v>159</v>
      </c>
      <c r="H136" s="24" t="s">
        <v>398</v>
      </c>
      <c r="I136" s="19" t="s">
        <v>21</v>
      </c>
      <c r="J136" s="25" t="s">
        <v>365</v>
      </c>
      <c r="K136" s="24" t="s">
        <v>371</v>
      </c>
    </row>
    <row r="137" spans="2:11" ht="18.75" customHeight="1" x14ac:dyDescent="0.55000000000000004">
      <c r="B137" s="19" t="s">
        <v>358</v>
      </c>
      <c r="C137" s="19">
        <v>18</v>
      </c>
      <c r="D137" s="24" t="s">
        <v>160</v>
      </c>
      <c r="E137" s="22" t="s">
        <v>399</v>
      </c>
      <c r="F137" s="23" t="s">
        <v>218</v>
      </c>
      <c r="G137" s="19" t="s">
        <v>50</v>
      </c>
      <c r="H137" s="24" t="s">
        <v>400</v>
      </c>
      <c r="I137" s="19" t="s">
        <v>10</v>
      </c>
      <c r="J137" s="25" t="s">
        <v>365</v>
      </c>
      <c r="K137" s="34" t="s">
        <v>371</v>
      </c>
    </row>
    <row r="138" spans="2:11" ht="18.75" customHeight="1" x14ac:dyDescent="0.55000000000000004">
      <c r="B138" s="19" t="s">
        <v>358</v>
      </c>
      <c r="C138" s="19">
        <v>19</v>
      </c>
      <c r="D138" s="24" t="s">
        <v>161</v>
      </c>
      <c r="E138" s="22" t="s">
        <v>401</v>
      </c>
      <c r="F138" s="23" t="s">
        <v>402</v>
      </c>
      <c r="G138" s="19" t="s">
        <v>34</v>
      </c>
      <c r="H138" s="24" t="s">
        <v>403</v>
      </c>
      <c r="I138" s="19" t="s">
        <v>10</v>
      </c>
      <c r="J138" s="25" t="s">
        <v>365</v>
      </c>
      <c r="K138" s="34" t="s">
        <v>294</v>
      </c>
    </row>
    <row r="139" spans="2:11" ht="18.75" customHeight="1" x14ac:dyDescent="0.55000000000000004">
      <c r="B139" s="19" t="s">
        <v>358</v>
      </c>
      <c r="C139" s="19">
        <v>20</v>
      </c>
      <c r="D139" s="24" t="s">
        <v>162</v>
      </c>
      <c r="E139" s="22" t="s">
        <v>404</v>
      </c>
      <c r="F139" s="23" t="s">
        <v>402</v>
      </c>
      <c r="G139" s="19" t="s">
        <v>34</v>
      </c>
      <c r="H139" s="24" t="s">
        <v>403</v>
      </c>
      <c r="I139" s="19" t="s">
        <v>10</v>
      </c>
      <c r="J139" s="25" t="s">
        <v>365</v>
      </c>
      <c r="K139" s="24" t="s">
        <v>589</v>
      </c>
    </row>
    <row r="140" spans="2:11" ht="18.75" customHeight="1" x14ac:dyDescent="0.55000000000000004">
      <c r="B140" s="19" t="s">
        <v>358</v>
      </c>
      <c r="C140" s="19">
        <v>21</v>
      </c>
      <c r="D140" s="24" t="s">
        <v>405</v>
      </c>
      <c r="E140" s="22" t="s">
        <v>406</v>
      </c>
      <c r="F140" s="23" t="s">
        <v>246</v>
      </c>
      <c r="G140" s="19" t="s">
        <v>34</v>
      </c>
      <c r="H140" s="24" t="s">
        <v>407</v>
      </c>
      <c r="I140" s="19" t="s">
        <v>14</v>
      </c>
      <c r="J140" s="25" t="s">
        <v>365</v>
      </c>
      <c r="K140" s="24" t="s">
        <v>408</v>
      </c>
    </row>
    <row r="141" spans="2:11" ht="18.75" customHeight="1" x14ac:dyDescent="0.55000000000000004">
      <c r="B141" s="19" t="s">
        <v>358</v>
      </c>
      <c r="C141" s="19">
        <v>22</v>
      </c>
      <c r="D141" s="24" t="s">
        <v>409</v>
      </c>
      <c r="E141" s="22" t="s">
        <v>631</v>
      </c>
      <c r="F141" s="23" t="s">
        <v>218</v>
      </c>
      <c r="G141" s="19" t="s">
        <v>37</v>
      </c>
      <c r="H141" s="24" t="s">
        <v>410</v>
      </c>
      <c r="I141" s="19" t="s">
        <v>10</v>
      </c>
      <c r="J141" s="25" t="s">
        <v>365</v>
      </c>
      <c r="K141" s="34" t="s">
        <v>371</v>
      </c>
    </row>
    <row r="142" spans="2:11" ht="18.75" customHeight="1" x14ac:dyDescent="0.55000000000000004">
      <c r="B142" s="19" t="s">
        <v>358</v>
      </c>
      <c r="C142" s="19">
        <v>23</v>
      </c>
      <c r="D142" s="24" t="s">
        <v>411</v>
      </c>
      <c r="E142" s="22" t="s">
        <v>412</v>
      </c>
      <c r="F142" s="23" t="s">
        <v>218</v>
      </c>
      <c r="G142" s="19" t="s">
        <v>37</v>
      </c>
      <c r="H142" s="24" t="s">
        <v>410</v>
      </c>
      <c r="I142" s="19" t="s">
        <v>10</v>
      </c>
      <c r="J142" s="25" t="s">
        <v>413</v>
      </c>
      <c r="K142" s="24" t="s">
        <v>209</v>
      </c>
    </row>
    <row r="143" spans="2:11" ht="18.75" customHeight="1" x14ac:dyDescent="0.55000000000000004">
      <c r="B143" s="19" t="s">
        <v>358</v>
      </c>
      <c r="C143" s="19">
        <v>24</v>
      </c>
      <c r="D143" s="24" t="s">
        <v>163</v>
      </c>
      <c r="E143" s="22" t="s">
        <v>399</v>
      </c>
      <c r="F143" s="23" t="s">
        <v>202</v>
      </c>
      <c r="G143" s="19" t="s">
        <v>51</v>
      </c>
      <c r="H143" s="24" t="s">
        <v>370</v>
      </c>
      <c r="I143" s="19" t="s">
        <v>14</v>
      </c>
      <c r="J143" s="25" t="s">
        <v>365</v>
      </c>
      <c r="K143" s="24" t="s">
        <v>209</v>
      </c>
    </row>
    <row r="144" spans="2:11" ht="18.75" customHeight="1" x14ac:dyDescent="0.55000000000000004">
      <c r="B144" s="19" t="s">
        <v>358</v>
      </c>
      <c r="C144" s="19">
        <v>25</v>
      </c>
      <c r="D144" s="24" t="s">
        <v>414</v>
      </c>
      <c r="E144" s="22" t="s">
        <v>415</v>
      </c>
      <c r="F144" s="23" t="s">
        <v>402</v>
      </c>
      <c r="G144" s="19" t="s">
        <v>34</v>
      </c>
      <c r="H144" s="24" t="s">
        <v>416</v>
      </c>
      <c r="I144" s="19" t="s">
        <v>10</v>
      </c>
      <c r="J144" s="25" t="s">
        <v>385</v>
      </c>
      <c r="K144" s="35"/>
    </row>
    <row r="145" spans="2:11" ht="18.75" customHeight="1" x14ac:dyDescent="0.55000000000000004">
      <c r="B145" s="19" t="s">
        <v>358</v>
      </c>
      <c r="C145" s="19">
        <v>26</v>
      </c>
      <c r="D145" s="24" t="s">
        <v>466</v>
      </c>
      <c r="E145" s="22" t="s">
        <v>419</v>
      </c>
      <c r="F145" s="23" t="s">
        <v>375</v>
      </c>
      <c r="G145" s="19" t="s">
        <v>34</v>
      </c>
      <c r="H145" s="24" t="s">
        <v>420</v>
      </c>
      <c r="I145" s="19" t="s">
        <v>10</v>
      </c>
      <c r="J145" s="25" t="s">
        <v>385</v>
      </c>
      <c r="K145" s="24" t="s">
        <v>590</v>
      </c>
    </row>
    <row r="146" spans="2:11" ht="18.75" customHeight="1" x14ac:dyDescent="0.55000000000000004">
      <c r="B146" s="19" t="s">
        <v>358</v>
      </c>
      <c r="C146" s="19">
        <v>27</v>
      </c>
      <c r="D146" s="24" t="s">
        <v>421</v>
      </c>
      <c r="E146" s="22" t="s">
        <v>422</v>
      </c>
      <c r="F146" s="23" t="s">
        <v>202</v>
      </c>
      <c r="G146" s="19" t="s">
        <v>52</v>
      </c>
      <c r="H146" s="24" t="s">
        <v>423</v>
      </c>
      <c r="I146" s="19" t="s">
        <v>14</v>
      </c>
      <c r="J146" s="25" t="s">
        <v>385</v>
      </c>
      <c r="K146" s="35"/>
    </row>
    <row r="147" spans="2:11" ht="18.75" customHeight="1" x14ac:dyDescent="0.55000000000000004">
      <c r="B147" s="19" t="s">
        <v>358</v>
      </c>
      <c r="C147" s="19">
        <v>28</v>
      </c>
      <c r="D147" s="24" t="s">
        <v>424</v>
      </c>
      <c r="E147" s="22" t="s">
        <v>366</v>
      </c>
      <c r="F147" s="23" t="s">
        <v>203</v>
      </c>
      <c r="G147" s="19" t="s">
        <v>20</v>
      </c>
      <c r="H147" s="24" t="s">
        <v>425</v>
      </c>
      <c r="I147" s="19" t="s">
        <v>14</v>
      </c>
      <c r="J147" s="25" t="s">
        <v>385</v>
      </c>
      <c r="K147" s="35"/>
    </row>
    <row r="148" spans="2:11" ht="18.75" customHeight="1" x14ac:dyDescent="0.55000000000000004">
      <c r="B148" s="19" t="s">
        <v>358</v>
      </c>
      <c r="C148" s="19">
        <v>29</v>
      </c>
      <c r="D148" s="24" t="s">
        <v>467</v>
      </c>
      <c r="E148" s="22" t="s">
        <v>419</v>
      </c>
      <c r="F148" s="23" t="s">
        <v>375</v>
      </c>
      <c r="G148" s="19" t="s">
        <v>20</v>
      </c>
      <c r="H148" s="24" t="s">
        <v>426</v>
      </c>
      <c r="I148" s="19" t="s">
        <v>10</v>
      </c>
      <c r="J148" s="25" t="s">
        <v>385</v>
      </c>
      <c r="K148" s="34" t="s">
        <v>379</v>
      </c>
    </row>
    <row r="149" spans="2:11" ht="18.75" customHeight="1" x14ac:dyDescent="0.55000000000000004">
      <c r="B149" s="19" t="s">
        <v>358</v>
      </c>
      <c r="C149" s="19">
        <v>30</v>
      </c>
      <c r="D149" s="24" t="s">
        <v>468</v>
      </c>
      <c r="E149" s="22" t="s">
        <v>419</v>
      </c>
      <c r="F149" s="23" t="s">
        <v>375</v>
      </c>
      <c r="G149" s="19" t="s">
        <v>37</v>
      </c>
      <c r="H149" s="24" t="s">
        <v>427</v>
      </c>
      <c r="I149" s="19" t="s">
        <v>10</v>
      </c>
      <c r="J149" s="25" t="s">
        <v>385</v>
      </c>
      <c r="K149" s="34" t="s">
        <v>379</v>
      </c>
    </row>
    <row r="150" spans="2:11" ht="18.75" customHeight="1" x14ac:dyDescent="0.55000000000000004">
      <c r="B150" s="19" t="s">
        <v>358</v>
      </c>
      <c r="C150" s="19">
        <v>31</v>
      </c>
      <c r="D150" s="24" t="s">
        <v>469</v>
      </c>
      <c r="E150" s="22" t="s">
        <v>419</v>
      </c>
      <c r="F150" s="23" t="s">
        <v>375</v>
      </c>
      <c r="G150" s="19" t="s">
        <v>37</v>
      </c>
      <c r="H150" s="24" t="s">
        <v>428</v>
      </c>
      <c r="I150" s="19" t="s">
        <v>10</v>
      </c>
      <c r="J150" s="25" t="s">
        <v>385</v>
      </c>
      <c r="K150" s="34" t="s">
        <v>379</v>
      </c>
    </row>
    <row r="151" spans="2:11" ht="18.75" customHeight="1" x14ac:dyDescent="0.55000000000000004">
      <c r="B151" s="19" t="s">
        <v>358</v>
      </c>
      <c r="C151" s="19">
        <v>32</v>
      </c>
      <c r="D151" s="24" t="s">
        <v>470</v>
      </c>
      <c r="E151" s="22" t="s">
        <v>429</v>
      </c>
      <c r="F151" s="23" t="s">
        <v>213</v>
      </c>
      <c r="G151" s="19" t="s">
        <v>52</v>
      </c>
      <c r="H151" s="24" t="s">
        <v>471</v>
      </c>
      <c r="I151" s="19" t="s">
        <v>10</v>
      </c>
      <c r="J151" s="25" t="s">
        <v>395</v>
      </c>
      <c r="K151" s="34" t="s">
        <v>587</v>
      </c>
    </row>
    <row r="152" spans="2:11" ht="18.75" customHeight="1" x14ac:dyDescent="0.55000000000000004">
      <c r="B152" s="19" t="s">
        <v>358</v>
      </c>
      <c r="C152" s="19">
        <v>33</v>
      </c>
      <c r="D152" s="24" t="s">
        <v>164</v>
      </c>
      <c r="E152" s="22" t="s">
        <v>430</v>
      </c>
      <c r="F152" s="23" t="s">
        <v>213</v>
      </c>
      <c r="G152" s="19" t="s">
        <v>159</v>
      </c>
      <c r="H152" s="24" t="s">
        <v>431</v>
      </c>
      <c r="I152" s="19" t="s">
        <v>14</v>
      </c>
      <c r="J152" s="25" t="s">
        <v>395</v>
      </c>
      <c r="K152" s="24" t="s">
        <v>209</v>
      </c>
    </row>
    <row r="153" spans="2:11" ht="18.75" customHeight="1" x14ac:dyDescent="0.55000000000000004">
      <c r="B153" s="19" t="s">
        <v>358</v>
      </c>
      <c r="C153" s="19">
        <v>34</v>
      </c>
      <c r="D153" s="24" t="s">
        <v>432</v>
      </c>
      <c r="E153" s="22" t="s">
        <v>430</v>
      </c>
      <c r="F153" s="23" t="s">
        <v>204</v>
      </c>
      <c r="G153" s="19" t="s">
        <v>37</v>
      </c>
      <c r="H153" s="24" t="s">
        <v>433</v>
      </c>
      <c r="I153" s="19" t="s">
        <v>10</v>
      </c>
      <c r="J153" s="25" t="s">
        <v>385</v>
      </c>
      <c r="K153" s="24" t="s">
        <v>589</v>
      </c>
    </row>
    <row r="154" spans="2:11" ht="18.75" customHeight="1" x14ac:dyDescent="0.55000000000000004">
      <c r="B154" s="19" t="s">
        <v>358</v>
      </c>
      <c r="C154" s="19">
        <v>35</v>
      </c>
      <c r="D154" s="24" t="s">
        <v>472</v>
      </c>
      <c r="E154" s="22" t="s">
        <v>434</v>
      </c>
      <c r="F154" s="23" t="s">
        <v>435</v>
      </c>
      <c r="G154" s="19" t="s">
        <v>20</v>
      </c>
      <c r="H154" s="24" t="s">
        <v>436</v>
      </c>
      <c r="I154" s="19" t="s">
        <v>14</v>
      </c>
      <c r="J154" s="25" t="s">
        <v>395</v>
      </c>
      <c r="K154" s="34" t="s">
        <v>591</v>
      </c>
    </row>
    <row r="155" spans="2:11" ht="18.75" customHeight="1" x14ac:dyDescent="0.55000000000000004">
      <c r="B155" s="19" t="s">
        <v>358</v>
      </c>
      <c r="C155" s="19">
        <v>36</v>
      </c>
      <c r="D155" s="24" t="s">
        <v>437</v>
      </c>
      <c r="E155" s="22" t="s">
        <v>393</v>
      </c>
      <c r="F155" s="23" t="s">
        <v>438</v>
      </c>
      <c r="G155" s="19" t="s">
        <v>52</v>
      </c>
      <c r="H155" s="24" t="s">
        <v>439</v>
      </c>
      <c r="I155" s="19" t="s">
        <v>10</v>
      </c>
      <c r="J155" s="25" t="s">
        <v>395</v>
      </c>
      <c r="K155" s="34" t="s">
        <v>591</v>
      </c>
    </row>
    <row r="156" spans="2:11" ht="18.75" customHeight="1" x14ac:dyDescent="0.55000000000000004">
      <c r="B156" s="19" t="s">
        <v>358</v>
      </c>
      <c r="C156" s="19">
        <v>37</v>
      </c>
      <c r="D156" s="24" t="s">
        <v>473</v>
      </c>
      <c r="E156" s="22" t="s">
        <v>440</v>
      </c>
      <c r="F156" s="23" t="s">
        <v>213</v>
      </c>
      <c r="G156" s="19" t="s">
        <v>53</v>
      </c>
      <c r="H156" s="24" t="s">
        <v>474</v>
      </c>
      <c r="I156" s="19" t="s">
        <v>14</v>
      </c>
      <c r="J156" s="25" t="s">
        <v>385</v>
      </c>
      <c r="K156" s="24" t="s">
        <v>592</v>
      </c>
    </row>
    <row r="157" spans="2:11" ht="18.75" customHeight="1" x14ac:dyDescent="0.55000000000000004">
      <c r="B157" s="19" t="s">
        <v>358</v>
      </c>
      <c r="C157" s="19">
        <v>38</v>
      </c>
      <c r="D157" s="24" t="s">
        <v>441</v>
      </c>
      <c r="E157" s="22" t="s">
        <v>442</v>
      </c>
      <c r="F157" s="23" t="s">
        <v>9</v>
      </c>
      <c r="G157" s="19" t="s">
        <v>34</v>
      </c>
      <c r="H157" s="24" t="s">
        <v>443</v>
      </c>
      <c r="I157" s="19" t="s">
        <v>10</v>
      </c>
      <c r="J157" s="25" t="s">
        <v>395</v>
      </c>
      <c r="K157" s="24" t="s">
        <v>632</v>
      </c>
    </row>
    <row r="158" spans="2:11" ht="18.75" customHeight="1" x14ac:dyDescent="0.55000000000000004">
      <c r="B158" s="19" t="s">
        <v>358</v>
      </c>
      <c r="C158" s="19">
        <v>39</v>
      </c>
      <c r="D158" s="24" t="s">
        <v>475</v>
      </c>
      <c r="E158" s="22" t="s">
        <v>444</v>
      </c>
      <c r="F158" s="23" t="s">
        <v>204</v>
      </c>
      <c r="G158" s="19" t="s">
        <v>37</v>
      </c>
      <c r="H158" s="24" t="s">
        <v>445</v>
      </c>
      <c r="I158" s="19" t="s">
        <v>10</v>
      </c>
      <c r="J158" s="25" t="s">
        <v>395</v>
      </c>
      <c r="K158" s="34" t="s">
        <v>593</v>
      </c>
    </row>
    <row r="159" spans="2:11" ht="18.75" customHeight="1" x14ac:dyDescent="0.55000000000000004">
      <c r="B159" s="19" t="s">
        <v>358</v>
      </c>
      <c r="C159" s="19">
        <v>40</v>
      </c>
      <c r="D159" s="24" t="s">
        <v>446</v>
      </c>
      <c r="E159" s="22" t="s">
        <v>447</v>
      </c>
      <c r="F159" s="23" t="s">
        <v>202</v>
      </c>
      <c r="G159" s="19" t="s">
        <v>52</v>
      </c>
      <c r="H159" s="24" t="s">
        <v>448</v>
      </c>
      <c r="I159" s="19" t="s">
        <v>10</v>
      </c>
      <c r="J159" s="25" t="s">
        <v>385</v>
      </c>
      <c r="K159" s="24" t="s">
        <v>589</v>
      </c>
    </row>
    <row r="160" spans="2:11" ht="18.75" customHeight="1" x14ac:dyDescent="0.55000000000000004">
      <c r="B160" s="19" t="s">
        <v>358</v>
      </c>
      <c r="C160" s="19">
        <v>41</v>
      </c>
      <c r="D160" s="24" t="s">
        <v>476</v>
      </c>
      <c r="E160" s="22" t="s">
        <v>449</v>
      </c>
      <c r="F160" s="23" t="s">
        <v>202</v>
      </c>
      <c r="G160" s="19" t="s">
        <v>51</v>
      </c>
      <c r="H160" s="24" t="s">
        <v>450</v>
      </c>
      <c r="I160" s="19" t="s">
        <v>10</v>
      </c>
      <c r="J160" s="25" t="s">
        <v>385</v>
      </c>
      <c r="K160" s="24" t="s">
        <v>594</v>
      </c>
    </row>
    <row r="161" spans="2:11" ht="18.75" customHeight="1" x14ac:dyDescent="0.55000000000000004">
      <c r="B161" s="19" t="s">
        <v>358</v>
      </c>
      <c r="C161" s="19">
        <v>42</v>
      </c>
      <c r="D161" s="24" t="s">
        <v>477</v>
      </c>
      <c r="E161" s="22" t="s">
        <v>451</v>
      </c>
      <c r="F161" s="23" t="s">
        <v>202</v>
      </c>
      <c r="G161" s="19" t="s">
        <v>34</v>
      </c>
      <c r="H161" s="24" t="s">
        <v>452</v>
      </c>
      <c r="I161" s="19" t="s">
        <v>14</v>
      </c>
      <c r="J161" s="25" t="s">
        <v>385</v>
      </c>
      <c r="K161" s="24" t="s">
        <v>594</v>
      </c>
    </row>
    <row r="162" spans="2:11" ht="18.75" customHeight="1" x14ac:dyDescent="0.55000000000000004">
      <c r="B162" s="19" t="s">
        <v>358</v>
      </c>
      <c r="C162" s="19">
        <v>43</v>
      </c>
      <c r="D162" s="24" t="s">
        <v>453</v>
      </c>
      <c r="E162" s="22" t="s">
        <v>454</v>
      </c>
      <c r="F162" s="23" t="s">
        <v>218</v>
      </c>
      <c r="G162" s="19" t="s">
        <v>34</v>
      </c>
      <c r="H162" s="24" t="s">
        <v>455</v>
      </c>
      <c r="I162" s="19" t="s">
        <v>14</v>
      </c>
      <c r="J162" s="25" t="s">
        <v>385</v>
      </c>
      <c r="K162" s="24" t="s">
        <v>294</v>
      </c>
    </row>
    <row r="163" spans="2:11" ht="18.75" customHeight="1" x14ac:dyDescent="0.55000000000000004">
      <c r="B163" s="19" t="s">
        <v>165</v>
      </c>
      <c r="C163" s="19">
        <v>44</v>
      </c>
      <c r="D163" s="24" t="s">
        <v>478</v>
      </c>
      <c r="E163" s="22" t="s">
        <v>456</v>
      </c>
      <c r="F163" s="23" t="s">
        <v>204</v>
      </c>
      <c r="G163" s="19" t="s">
        <v>37</v>
      </c>
      <c r="H163" s="24" t="s">
        <v>166</v>
      </c>
      <c r="I163" s="19" t="s">
        <v>10</v>
      </c>
      <c r="J163" s="25" t="s">
        <v>385</v>
      </c>
      <c r="K163" s="34" t="s">
        <v>379</v>
      </c>
    </row>
    <row r="164" spans="2:11" ht="18.75" customHeight="1" x14ac:dyDescent="0.55000000000000004">
      <c r="B164" s="19" t="s">
        <v>358</v>
      </c>
      <c r="C164" s="19">
        <v>45</v>
      </c>
      <c r="D164" s="24" t="s">
        <v>479</v>
      </c>
      <c r="E164" s="22" t="s">
        <v>457</v>
      </c>
      <c r="F164" s="23" t="s">
        <v>213</v>
      </c>
      <c r="G164" s="19" t="s">
        <v>37</v>
      </c>
      <c r="H164" s="24" t="s">
        <v>458</v>
      </c>
      <c r="I164" s="19" t="s">
        <v>14</v>
      </c>
      <c r="J164" s="25" t="s">
        <v>385</v>
      </c>
      <c r="K164" s="34" t="s">
        <v>379</v>
      </c>
    </row>
    <row r="165" spans="2:11" ht="18.75" customHeight="1" x14ac:dyDescent="0.55000000000000004">
      <c r="B165" s="19" t="s">
        <v>358</v>
      </c>
      <c r="C165" s="19">
        <v>46</v>
      </c>
      <c r="D165" s="24" t="s">
        <v>167</v>
      </c>
      <c r="E165" s="22" t="s">
        <v>459</v>
      </c>
      <c r="F165" s="23" t="s">
        <v>218</v>
      </c>
      <c r="G165" s="19" t="s">
        <v>37</v>
      </c>
      <c r="H165" s="24" t="s">
        <v>460</v>
      </c>
      <c r="I165" s="19" t="s">
        <v>14</v>
      </c>
      <c r="J165" s="25" t="s">
        <v>395</v>
      </c>
      <c r="K165" s="24"/>
    </row>
    <row r="166" spans="2:11" ht="18.75" customHeight="1" x14ac:dyDescent="0.55000000000000004">
      <c r="B166" s="19" t="s">
        <v>358</v>
      </c>
      <c r="C166" s="19">
        <v>47</v>
      </c>
      <c r="D166" s="24" t="s">
        <v>461</v>
      </c>
      <c r="E166" s="22" t="s">
        <v>462</v>
      </c>
      <c r="F166" s="23" t="s">
        <v>204</v>
      </c>
      <c r="G166" s="19" t="s">
        <v>20</v>
      </c>
      <c r="H166" s="24" t="s">
        <v>463</v>
      </c>
      <c r="I166" s="19" t="s">
        <v>14</v>
      </c>
      <c r="J166" s="25" t="s">
        <v>395</v>
      </c>
      <c r="K166" s="24"/>
    </row>
    <row r="167" spans="2:11" ht="18.75" customHeight="1" x14ac:dyDescent="0.55000000000000004">
      <c r="B167" s="19" t="s">
        <v>358</v>
      </c>
      <c r="C167" s="19">
        <v>48</v>
      </c>
      <c r="D167" s="24" t="s">
        <v>464</v>
      </c>
      <c r="E167" s="22" t="s">
        <v>465</v>
      </c>
      <c r="F167" s="23" t="s">
        <v>210</v>
      </c>
      <c r="G167" s="19" t="s">
        <v>37</v>
      </c>
      <c r="H167" s="24" t="s">
        <v>168</v>
      </c>
      <c r="I167" s="19" t="s">
        <v>10</v>
      </c>
      <c r="J167" s="25" t="s">
        <v>395</v>
      </c>
      <c r="K167" s="34" t="s">
        <v>593</v>
      </c>
    </row>
    <row r="168" spans="2:11" ht="18.75" customHeight="1" x14ac:dyDescent="0.55000000000000004">
      <c r="B168" s="19" t="s">
        <v>358</v>
      </c>
      <c r="C168" s="19">
        <v>49</v>
      </c>
      <c r="D168" s="24" t="s">
        <v>480</v>
      </c>
      <c r="E168" s="22" t="s">
        <v>373</v>
      </c>
      <c r="F168" s="23" t="s">
        <v>23</v>
      </c>
      <c r="G168" s="19" t="s">
        <v>37</v>
      </c>
      <c r="H168" s="24" t="s">
        <v>481</v>
      </c>
      <c r="I168" s="19" t="s">
        <v>10</v>
      </c>
      <c r="J168" s="25" t="s">
        <v>15</v>
      </c>
      <c r="K168" s="34" t="s">
        <v>317</v>
      </c>
    </row>
    <row r="169" spans="2:11" ht="18.75" customHeight="1" x14ac:dyDescent="0.55000000000000004">
      <c r="B169" s="19" t="s">
        <v>358</v>
      </c>
      <c r="C169" s="19">
        <v>50</v>
      </c>
      <c r="D169" s="24" t="s">
        <v>482</v>
      </c>
      <c r="E169" s="22" t="s">
        <v>374</v>
      </c>
      <c r="F169" s="23" t="s">
        <v>9</v>
      </c>
      <c r="G169" s="19" t="s">
        <v>20</v>
      </c>
      <c r="H169" s="24" t="s">
        <v>376</v>
      </c>
      <c r="I169" s="19" t="s">
        <v>10</v>
      </c>
      <c r="J169" s="25" t="s">
        <v>15</v>
      </c>
      <c r="K169" s="34" t="s">
        <v>317</v>
      </c>
    </row>
    <row r="170" spans="2:11" ht="18.75" customHeight="1" x14ac:dyDescent="0.55000000000000004">
      <c r="B170" s="19" t="s">
        <v>358</v>
      </c>
      <c r="C170" s="19">
        <v>51</v>
      </c>
      <c r="D170" s="24" t="s">
        <v>483</v>
      </c>
      <c r="E170" s="22" t="s">
        <v>406</v>
      </c>
      <c r="F170" s="23" t="s">
        <v>18</v>
      </c>
      <c r="G170" s="19" t="s">
        <v>34</v>
      </c>
      <c r="H170" s="24" t="s">
        <v>407</v>
      </c>
      <c r="I170" s="19" t="s">
        <v>14</v>
      </c>
      <c r="J170" s="25" t="s">
        <v>15</v>
      </c>
      <c r="K170" s="34" t="s">
        <v>317</v>
      </c>
    </row>
    <row r="171" spans="2:11" ht="18.75" customHeight="1" x14ac:dyDescent="0.55000000000000004">
      <c r="B171" s="19" t="s">
        <v>358</v>
      </c>
      <c r="C171" s="19">
        <v>52</v>
      </c>
      <c r="D171" s="24" t="s">
        <v>484</v>
      </c>
      <c r="E171" s="22" t="s">
        <v>605</v>
      </c>
      <c r="F171" s="23" t="s">
        <v>210</v>
      </c>
      <c r="G171" s="19" t="s">
        <v>20</v>
      </c>
      <c r="H171" s="24" t="s">
        <v>485</v>
      </c>
      <c r="I171" s="19" t="s">
        <v>10</v>
      </c>
      <c r="J171" s="25" t="s">
        <v>207</v>
      </c>
      <c r="K171" s="24" t="s">
        <v>320</v>
      </c>
    </row>
    <row r="172" spans="2:11" ht="18.75" customHeight="1" x14ac:dyDescent="0.55000000000000004">
      <c r="B172" s="19" t="s">
        <v>358</v>
      </c>
      <c r="C172" s="19">
        <v>53</v>
      </c>
      <c r="D172" s="24" t="s">
        <v>486</v>
      </c>
      <c r="E172" s="22" t="s">
        <v>401</v>
      </c>
      <c r="F172" s="23" t="s">
        <v>218</v>
      </c>
      <c r="G172" s="19" t="s">
        <v>37</v>
      </c>
      <c r="H172" s="24" t="s">
        <v>487</v>
      </c>
      <c r="I172" s="19" t="s">
        <v>14</v>
      </c>
      <c r="J172" s="25" t="s">
        <v>217</v>
      </c>
      <c r="K172" s="24" t="s">
        <v>223</v>
      </c>
    </row>
    <row r="173" spans="2:11" ht="18.75" customHeight="1" x14ac:dyDescent="0.55000000000000004">
      <c r="B173" s="19" t="s">
        <v>358</v>
      </c>
      <c r="C173" s="19">
        <v>54</v>
      </c>
      <c r="D173" s="24" t="s">
        <v>488</v>
      </c>
      <c r="E173" s="22" t="s">
        <v>489</v>
      </c>
      <c r="F173" s="23" t="s">
        <v>202</v>
      </c>
      <c r="G173" s="19" t="s">
        <v>28</v>
      </c>
      <c r="H173" s="24" t="s">
        <v>490</v>
      </c>
      <c r="I173" s="19" t="s">
        <v>14</v>
      </c>
      <c r="J173" s="25" t="s">
        <v>217</v>
      </c>
      <c r="K173" s="24" t="s">
        <v>223</v>
      </c>
    </row>
    <row r="174" spans="2:11" ht="18.75" customHeight="1" x14ac:dyDescent="0.55000000000000004">
      <c r="B174" s="19" t="s">
        <v>358</v>
      </c>
      <c r="C174" s="19">
        <v>55</v>
      </c>
      <c r="D174" s="24" t="s">
        <v>491</v>
      </c>
      <c r="E174" s="22" t="s">
        <v>366</v>
      </c>
      <c r="F174" s="23" t="s">
        <v>204</v>
      </c>
      <c r="G174" s="19" t="s">
        <v>37</v>
      </c>
      <c r="H174" s="24" t="s">
        <v>492</v>
      </c>
      <c r="I174" s="19" t="s">
        <v>10</v>
      </c>
      <c r="J174" s="25" t="s">
        <v>19</v>
      </c>
      <c r="K174" s="24" t="s">
        <v>223</v>
      </c>
    </row>
    <row r="175" spans="2:11" ht="18.75" customHeight="1" x14ac:dyDescent="0.55000000000000004">
      <c r="B175" s="19" t="s">
        <v>358</v>
      </c>
      <c r="C175" s="19">
        <v>56</v>
      </c>
      <c r="D175" s="24" t="s">
        <v>493</v>
      </c>
      <c r="E175" s="22" t="s">
        <v>494</v>
      </c>
      <c r="F175" s="23" t="s">
        <v>218</v>
      </c>
      <c r="G175" s="19" t="s">
        <v>37</v>
      </c>
      <c r="H175" s="24" t="s">
        <v>495</v>
      </c>
      <c r="I175" s="19" t="s">
        <v>10</v>
      </c>
      <c r="J175" s="25" t="s">
        <v>19</v>
      </c>
      <c r="K175" s="24" t="s">
        <v>223</v>
      </c>
    </row>
    <row r="176" spans="2:11" ht="18.75" customHeight="1" x14ac:dyDescent="0.55000000000000004">
      <c r="B176" s="19" t="s">
        <v>358</v>
      </c>
      <c r="C176" s="19">
        <v>57</v>
      </c>
      <c r="D176" s="24" t="s">
        <v>496</v>
      </c>
      <c r="E176" s="22" t="s">
        <v>369</v>
      </c>
      <c r="F176" s="23" t="s">
        <v>497</v>
      </c>
      <c r="G176" s="19" t="s">
        <v>498</v>
      </c>
      <c r="H176" s="24" t="s">
        <v>400</v>
      </c>
      <c r="I176" s="19" t="s">
        <v>10</v>
      </c>
      <c r="J176" s="25" t="s">
        <v>217</v>
      </c>
      <c r="K176" s="24" t="s">
        <v>223</v>
      </c>
    </row>
    <row r="177" spans="2:11" ht="18.75" customHeight="1" x14ac:dyDescent="0.55000000000000004">
      <c r="B177" s="19" t="s">
        <v>358</v>
      </c>
      <c r="C177" s="19">
        <v>58</v>
      </c>
      <c r="D177" s="24" t="s">
        <v>499</v>
      </c>
      <c r="E177" s="22" t="s">
        <v>372</v>
      </c>
      <c r="F177" s="23" t="s">
        <v>497</v>
      </c>
      <c r="G177" s="19" t="s">
        <v>498</v>
      </c>
      <c r="H177" s="24" t="s">
        <v>400</v>
      </c>
      <c r="I177" s="19" t="s">
        <v>10</v>
      </c>
      <c r="J177" s="25" t="s">
        <v>217</v>
      </c>
      <c r="K177" s="24" t="s">
        <v>223</v>
      </c>
    </row>
    <row r="178" spans="2:11" ht="18.75" customHeight="1" x14ac:dyDescent="0.55000000000000004">
      <c r="B178" s="19" t="s">
        <v>358</v>
      </c>
      <c r="C178" s="19">
        <v>59</v>
      </c>
      <c r="D178" s="24" t="s">
        <v>500</v>
      </c>
      <c r="E178" s="22" t="s">
        <v>501</v>
      </c>
      <c r="F178" s="23" t="s">
        <v>23</v>
      </c>
      <c r="G178" s="19" t="s">
        <v>20</v>
      </c>
      <c r="H178" s="24" t="s">
        <v>502</v>
      </c>
      <c r="I178" s="19" t="s">
        <v>14</v>
      </c>
      <c r="J178" s="25" t="s">
        <v>19</v>
      </c>
      <c r="K178" s="24" t="s">
        <v>223</v>
      </c>
    </row>
    <row r="179" spans="2:11" ht="18.75" customHeight="1" x14ac:dyDescent="0.55000000000000004">
      <c r="B179" s="19" t="s">
        <v>358</v>
      </c>
      <c r="C179" s="19">
        <v>60</v>
      </c>
      <c r="D179" s="24" t="s">
        <v>503</v>
      </c>
      <c r="E179" s="22" t="s">
        <v>449</v>
      </c>
      <c r="F179" s="23" t="s">
        <v>213</v>
      </c>
      <c r="G179" s="19" t="s">
        <v>53</v>
      </c>
      <c r="H179" s="24" t="s">
        <v>504</v>
      </c>
      <c r="I179" s="19" t="s">
        <v>14</v>
      </c>
      <c r="J179" s="25" t="s">
        <v>219</v>
      </c>
      <c r="K179" s="24" t="s">
        <v>223</v>
      </c>
    </row>
    <row r="180" spans="2:11" ht="18.75" customHeight="1" x14ac:dyDescent="0.55000000000000004">
      <c r="B180" s="19" t="s">
        <v>358</v>
      </c>
      <c r="C180" s="19">
        <v>61</v>
      </c>
      <c r="D180" s="24" t="s">
        <v>505</v>
      </c>
      <c r="E180" s="22" t="s">
        <v>506</v>
      </c>
      <c r="F180" s="23" t="s">
        <v>202</v>
      </c>
      <c r="G180" s="19" t="s">
        <v>37</v>
      </c>
      <c r="H180" s="24" t="s">
        <v>367</v>
      </c>
      <c r="I180" s="19" t="s">
        <v>14</v>
      </c>
      <c r="J180" s="25" t="s">
        <v>219</v>
      </c>
      <c r="K180" s="24" t="s">
        <v>223</v>
      </c>
    </row>
    <row r="181" spans="2:11" ht="18.75" customHeight="1" x14ac:dyDescent="0.55000000000000004">
      <c r="B181" s="19" t="s">
        <v>358</v>
      </c>
      <c r="C181" s="19">
        <v>62</v>
      </c>
      <c r="D181" s="24" t="s">
        <v>507</v>
      </c>
      <c r="E181" s="22" t="s">
        <v>508</v>
      </c>
      <c r="F181" s="23" t="s">
        <v>218</v>
      </c>
      <c r="G181" s="19" t="s">
        <v>37</v>
      </c>
      <c r="H181" s="24" t="s">
        <v>509</v>
      </c>
      <c r="I181" s="19" t="s">
        <v>14</v>
      </c>
      <c r="J181" s="25" t="s">
        <v>219</v>
      </c>
      <c r="K181" s="24" t="s">
        <v>223</v>
      </c>
    </row>
    <row r="182" spans="2:11" ht="18.75" customHeight="1" x14ac:dyDescent="0.55000000000000004">
      <c r="B182" s="19" t="s">
        <v>358</v>
      </c>
      <c r="C182" s="19">
        <v>63</v>
      </c>
      <c r="D182" s="24" t="s">
        <v>510</v>
      </c>
      <c r="E182" s="22" t="s">
        <v>511</v>
      </c>
      <c r="F182" s="23" t="s">
        <v>218</v>
      </c>
      <c r="G182" s="19" t="s">
        <v>37</v>
      </c>
      <c r="H182" s="24" t="s">
        <v>512</v>
      </c>
      <c r="I182" s="19" t="s">
        <v>14</v>
      </c>
      <c r="J182" s="25" t="s">
        <v>219</v>
      </c>
      <c r="K182" s="24" t="s">
        <v>223</v>
      </c>
    </row>
    <row r="183" spans="2:11" ht="18.75" customHeight="1" x14ac:dyDescent="0.55000000000000004">
      <c r="B183" s="19" t="s">
        <v>358</v>
      </c>
      <c r="C183" s="19">
        <v>64</v>
      </c>
      <c r="D183" s="24" t="s">
        <v>513</v>
      </c>
      <c r="E183" s="22" t="s">
        <v>514</v>
      </c>
      <c r="F183" s="23" t="s">
        <v>218</v>
      </c>
      <c r="G183" s="19" t="s">
        <v>37</v>
      </c>
      <c r="H183" s="24" t="s">
        <v>515</v>
      </c>
      <c r="I183" s="19" t="s">
        <v>14</v>
      </c>
      <c r="J183" s="25" t="s">
        <v>219</v>
      </c>
      <c r="K183" s="24" t="s">
        <v>223</v>
      </c>
    </row>
    <row r="184" spans="2:11" ht="18.75" customHeight="1" x14ac:dyDescent="0.55000000000000004">
      <c r="B184" s="19" t="s">
        <v>358</v>
      </c>
      <c r="C184" s="19">
        <v>65</v>
      </c>
      <c r="D184" s="24" t="s">
        <v>516</v>
      </c>
      <c r="E184" s="22" t="s">
        <v>517</v>
      </c>
      <c r="F184" s="23" t="s">
        <v>218</v>
      </c>
      <c r="G184" s="19" t="s">
        <v>37</v>
      </c>
      <c r="H184" s="24" t="s">
        <v>515</v>
      </c>
      <c r="I184" s="19" t="s">
        <v>14</v>
      </c>
      <c r="J184" s="25" t="s">
        <v>219</v>
      </c>
      <c r="K184" s="24" t="s">
        <v>223</v>
      </c>
    </row>
    <row r="185" spans="2:11" ht="18.75" customHeight="1" x14ac:dyDescent="0.55000000000000004">
      <c r="B185" s="19" t="s">
        <v>358</v>
      </c>
      <c r="C185" s="19">
        <v>66</v>
      </c>
      <c r="D185" s="24" t="s">
        <v>518</v>
      </c>
      <c r="E185" s="22" t="s">
        <v>501</v>
      </c>
      <c r="F185" s="23" t="s">
        <v>213</v>
      </c>
      <c r="G185" s="19" t="s">
        <v>37</v>
      </c>
      <c r="H185" s="24" t="s">
        <v>519</v>
      </c>
      <c r="I185" s="19" t="s">
        <v>14</v>
      </c>
      <c r="J185" s="25" t="s">
        <v>16</v>
      </c>
      <c r="K185" s="24" t="s">
        <v>223</v>
      </c>
    </row>
    <row r="186" spans="2:11" ht="18.75" customHeight="1" x14ac:dyDescent="0.55000000000000004">
      <c r="B186" s="19" t="s">
        <v>358</v>
      </c>
      <c r="C186" s="19">
        <v>67</v>
      </c>
      <c r="D186" s="24" t="s">
        <v>520</v>
      </c>
      <c r="E186" s="22" t="s">
        <v>521</v>
      </c>
      <c r="F186" s="23" t="s">
        <v>218</v>
      </c>
      <c r="G186" s="19" t="s">
        <v>37</v>
      </c>
      <c r="H186" s="24" t="s">
        <v>522</v>
      </c>
      <c r="I186" s="19" t="s">
        <v>10</v>
      </c>
      <c r="J186" s="25" t="s">
        <v>219</v>
      </c>
      <c r="K186" s="24" t="s">
        <v>223</v>
      </c>
    </row>
    <row r="187" spans="2:11" ht="18.75" customHeight="1" x14ac:dyDescent="0.55000000000000004">
      <c r="B187" s="19" t="s">
        <v>358</v>
      </c>
      <c r="C187" s="19">
        <v>68</v>
      </c>
      <c r="D187" s="24" t="s">
        <v>523</v>
      </c>
      <c r="E187" s="22" t="s">
        <v>501</v>
      </c>
      <c r="F187" s="23" t="s">
        <v>213</v>
      </c>
      <c r="G187" s="19" t="s">
        <v>28</v>
      </c>
      <c r="H187" s="24" t="s">
        <v>524</v>
      </c>
      <c r="I187" s="19" t="s">
        <v>21</v>
      </c>
      <c r="J187" s="25" t="s">
        <v>12</v>
      </c>
      <c r="K187" s="24" t="s">
        <v>223</v>
      </c>
    </row>
    <row r="188" spans="2:11" ht="18.75" customHeight="1" x14ac:dyDescent="0.55000000000000004">
      <c r="B188" s="19" t="s">
        <v>358</v>
      </c>
      <c r="C188" s="19">
        <v>69</v>
      </c>
      <c r="D188" s="24" t="s">
        <v>525</v>
      </c>
      <c r="E188" s="22" t="s">
        <v>415</v>
      </c>
      <c r="F188" s="23" t="s">
        <v>526</v>
      </c>
      <c r="G188" s="19" t="s">
        <v>20</v>
      </c>
      <c r="H188" s="24" t="s">
        <v>527</v>
      </c>
      <c r="I188" s="19" t="s">
        <v>10</v>
      </c>
      <c r="J188" s="25" t="s">
        <v>219</v>
      </c>
      <c r="K188" s="24" t="s">
        <v>223</v>
      </c>
    </row>
    <row r="189" spans="2:11" ht="18.75" customHeight="1" x14ac:dyDescent="0.55000000000000004">
      <c r="B189" s="19" t="s">
        <v>358</v>
      </c>
      <c r="C189" s="19">
        <v>70</v>
      </c>
      <c r="D189" s="24" t="s">
        <v>528</v>
      </c>
      <c r="E189" s="22" t="s">
        <v>415</v>
      </c>
      <c r="F189" s="23" t="s">
        <v>526</v>
      </c>
      <c r="G189" s="19" t="s">
        <v>37</v>
      </c>
      <c r="H189" s="24" t="s">
        <v>529</v>
      </c>
      <c r="I189" s="19" t="s">
        <v>10</v>
      </c>
      <c r="J189" s="25" t="s">
        <v>12</v>
      </c>
      <c r="K189" s="24" t="s">
        <v>223</v>
      </c>
    </row>
    <row r="190" spans="2:11" ht="18.75" customHeight="1" x14ac:dyDescent="0.55000000000000004">
      <c r="B190" s="19" t="s">
        <v>358</v>
      </c>
      <c r="C190" s="19">
        <v>71</v>
      </c>
      <c r="D190" s="24" t="s">
        <v>530</v>
      </c>
      <c r="E190" s="22" t="s">
        <v>415</v>
      </c>
      <c r="F190" s="23" t="s">
        <v>526</v>
      </c>
      <c r="G190" s="19" t="s">
        <v>37</v>
      </c>
      <c r="H190" s="24" t="s">
        <v>531</v>
      </c>
      <c r="I190" s="19" t="s">
        <v>10</v>
      </c>
      <c r="J190" s="25" t="s">
        <v>12</v>
      </c>
      <c r="K190" s="24" t="s">
        <v>223</v>
      </c>
    </row>
    <row r="191" spans="2:11" ht="18.75" customHeight="1" x14ac:dyDescent="0.55000000000000004">
      <c r="B191" s="19" t="s">
        <v>358</v>
      </c>
      <c r="C191" s="19">
        <v>72</v>
      </c>
      <c r="D191" s="24" t="s">
        <v>532</v>
      </c>
      <c r="E191" s="22" t="s">
        <v>521</v>
      </c>
      <c r="F191" s="23" t="s">
        <v>218</v>
      </c>
      <c r="G191" s="19" t="s">
        <v>37</v>
      </c>
      <c r="H191" s="24" t="s">
        <v>533</v>
      </c>
      <c r="I191" s="19" t="s">
        <v>14</v>
      </c>
      <c r="J191" s="25" t="s">
        <v>222</v>
      </c>
      <c r="K191" s="24" t="s">
        <v>223</v>
      </c>
    </row>
    <row r="192" spans="2:11" ht="18.75" customHeight="1" x14ac:dyDescent="0.55000000000000004">
      <c r="B192" s="19" t="s">
        <v>358</v>
      </c>
      <c r="C192" s="19">
        <v>73</v>
      </c>
      <c r="D192" s="24" t="s">
        <v>534</v>
      </c>
      <c r="E192" s="22" t="s">
        <v>535</v>
      </c>
      <c r="F192" s="23" t="s">
        <v>213</v>
      </c>
      <c r="G192" s="19" t="s">
        <v>37</v>
      </c>
      <c r="H192" s="24" t="s">
        <v>536</v>
      </c>
      <c r="I192" s="19" t="s">
        <v>10</v>
      </c>
      <c r="J192" s="25" t="s">
        <v>222</v>
      </c>
      <c r="K192" s="24" t="s">
        <v>223</v>
      </c>
    </row>
    <row r="193" spans="2:11" ht="18.75" customHeight="1" x14ac:dyDescent="0.55000000000000004">
      <c r="B193" s="19" t="s">
        <v>358</v>
      </c>
      <c r="C193" s="19">
        <v>74</v>
      </c>
      <c r="D193" s="24" t="s">
        <v>537</v>
      </c>
      <c r="E193" s="22" t="s">
        <v>538</v>
      </c>
      <c r="F193" s="23" t="s">
        <v>213</v>
      </c>
      <c r="G193" s="19" t="s">
        <v>37</v>
      </c>
      <c r="H193" s="24" t="s">
        <v>539</v>
      </c>
      <c r="I193" s="19" t="s">
        <v>14</v>
      </c>
      <c r="J193" s="25" t="s">
        <v>222</v>
      </c>
      <c r="K193" s="24" t="s">
        <v>223</v>
      </c>
    </row>
    <row r="194" spans="2:11" ht="18.75" customHeight="1" x14ac:dyDescent="0.55000000000000004">
      <c r="B194" s="26" t="s">
        <v>358</v>
      </c>
      <c r="C194" s="26">
        <v>75</v>
      </c>
      <c r="D194" s="28" t="s">
        <v>540</v>
      </c>
      <c r="E194" s="29" t="s">
        <v>501</v>
      </c>
      <c r="F194" s="30" t="s">
        <v>218</v>
      </c>
      <c r="G194" s="26" t="s">
        <v>20</v>
      </c>
      <c r="H194" s="28" t="s">
        <v>541</v>
      </c>
      <c r="I194" s="26" t="s">
        <v>10</v>
      </c>
      <c r="J194" s="31" t="s">
        <v>222</v>
      </c>
      <c r="K194" s="28" t="s">
        <v>223</v>
      </c>
    </row>
    <row r="195" spans="2:11" ht="18.75" customHeight="1" x14ac:dyDescent="0.55000000000000004">
      <c r="B195" s="14" t="s">
        <v>542</v>
      </c>
      <c r="C195" s="14">
        <v>1</v>
      </c>
      <c r="D195" s="15" t="s">
        <v>543</v>
      </c>
      <c r="E195" s="16" t="s">
        <v>544</v>
      </c>
      <c r="F195" s="17" t="s">
        <v>210</v>
      </c>
      <c r="G195" s="14" t="s">
        <v>51</v>
      </c>
      <c r="H195" s="15" t="s">
        <v>545</v>
      </c>
      <c r="I195" s="14" t="s">
        <v>10</v>
      </c>
      <c r="J195" s="18" t="s">
        <v>206</v>
      </c>
      <c r="K195" s="15" t="s">
        <v>546</v>
      </c>
    </row>
    <row r="196" spans="2:11" ht="18.75" customHeight="1" x14ac:dyDescent="0.55000000000000004">
      <c r="B196" s="19" t="s">
        <v>542</v>
      </c>
      <c r="C196" s="19">
        <v>2</v>
      </c>
      <c r="D196" s="24" t="s">
        <v>547</v>
      </c>
      <c r="E196" s="22" t="s">
        <v>548</v>
      </c>
      <c r="F196" s="23" t="s">
        <v>218</v>
      </c>
      <c r="G196" s="19" t="s">
        <v>341</v>
      </c>
      <c r="H196" s="24" t="s">
        <v>549</v>
      </c>
      <c r="I196" s="19" t="s">
        <v>10</v>
      </c>
      <c r="J196" s="25" t="s">
        <v>222</v>
      </c>
      <c r="K196" s="24"/>
    </row>
    <row r="197" spans="2:11" ht="18.75" customHeight="1" x14ac:dyDescent="0.55000000000000004">
      <c r="B197" s="19" t="s">
        <v>542</v>
      </c>
      <c r="C197" s="19">
        <v>3</v>
      </c>
      <c r="D197" s="24" t="s">
        <v>550</v>
      </c>
      <c r="E197" s="22" t="s">
        <v>551</v>
      </c>
      <c r="F197" s="23" t="s">
        <v>213</v>
      </c>
      <c r="G197" s="19" t="s">
        <v>37</v>
      </c>
      <c r="H197" s="24" t="s">
        <v>552</v>
      </c>
      <c r="I197" s="19" t="s">
        <v>14</v>
      </c>
      <c r="J197" s="25" t="s">
        <v>207</v>
      </c>
      <c r="K197" s="24" t="s">
        <v>595</v>
      </c>
    </row>
    <row r="198" spans="2:11" ht="18.75" customHeight="1" x14ac:dyDescent="0.55000000000000004">
      <c r="B198" s="19" t="s">
        <v>542</v>
      </c>
      <c r="C198" s="19">
        <v>4</v>
      </c>
      <c r="D198" s="24" t="s">
        <v>553</v>
      </c>
      <c r="E198" s="22" t="s">
        <v>554</v>
      </c>
      <c r="F198" s="23" t="s">
        <v>202</v>
      </c>
      <c r="G198" s="19" t="s">
        <v>20</v>
      </c>
      <c r="H198" s="24" t="s">
        <v>555</v>
      </c>
      <c r="I198" s="19" t="s">
        <v>14</v>
      </c>
      <c r="J198" s="25" t="s">
        <v>222</v>
      </c>
      <c r="K198" s="24" t="s">
        <v>227</v>
      </c>
    </row>
    <row r="199" spans="2:11" ht="18.75" customHeight="1" x14ac:dyDescent="0.55000000000000004">
      <c r="B199" s="19" t="s">
        <v>542</v>
      </c>
      <c r="C199" s="19">
        <v>5</v>
      </c>
      <c r="D199" s="24" t="s">
        <v>556</v>
      </c>
      <c r="E199" s="22" t="s">
        <v>557</v>
      </c>
      <c r="F199" s="23" t="s">
        <v>558</v>
      </c>
      <c r="G199" s="19" t="s">
        <v>341</v>
      </c>
      <c r="H199" s="24" t="s">
        <v>559</v>
      </c>
      <c r="I199" s="19" t="s">
        <v>22</v>
      </c>
      <c r="J199" s="25" t="s">
        <v>206</v>
      </c>
      <c r="K199" s="24" t="s">
        <v>560</v>
      </c>
    </row>
    <row r="200" spans="2:11" ht="18.75" customHeight="1" x14ac:dyDescent="0.55000000000000004">
      <c r="B200" s="19" t="s">
        <v>542</v>
      </c>
      <c r="C200" s="19">
        <v>6</v>
      </c>
      <c r="D200" s="24" t="s">
        <v>561</v>
      </c>
      <c r="E200" s="22" t="s">
        <v>562</v>
      </c>
      <c r="F200" s="23" t="s">
        <v>218</v>
      </c>
      <c r="G200" s="19" t="s">
        <v>51</v>
      </c>
      <c r="H200" s="24" t="s">
        <v>563</v>
      </c>
      <c r="I200" s="19" t="s">
        <v>10</v>
      </c>
      <c r="J200" s="25" t="s">
        <v>217</v>
      </c>
      <c r="K200" s="24" t="s">
        <v>223</v>
      </c>
    </row>
    <row r="201" spans="2:11" ht="18.75" customHeight="1" x14ac:dyDescent="0.55000000000000004">
      <c r="B201" s="26" t="s">
        <v>542</v>
      </c>
      <c r="C201" s="26">
        <v>7</v>
      </c>
      <c r="D201" s="28" t="s">
        <v>564</v>
      </c>
      <c r="E201" s="29" t="s">
        <v>565</v>
      </c>
      <c r="F201" s="30" t="s">
        <v>202</v>
      </c>
      <c r="G201" s="26" t="s">
        <v>20</v>
      </c>
      <c r="H201" s="28" t="s">
        <v>555</v>
      </c>
      <c r="I201" s="26" t="s">
        <v>14</v>
      </c>
      <c r="J201" s="31" t="s">
        <v>222</v>
      </c>
      <c r="K201" s="28" t="s">
        <v>223</v>
      </c>
    </row>
    <row r="202" spans="2:11" ht="18.75" customHeight="1" x14ac:dyDescent="0.55000000000000004">
      <c r="B202" s="14" t="s">
        <v>169</v>
      </c>
      <c r="C202" s="14">
        <v>1</v>
      </c>
      <c r="D202" s="15" t="s">
        <v>170</v>
      </c>
      <c r="E202" s="16" t="s">
        <v>171</v>
      </c>
      <c r="F202" s="17" t="s">
        <v>9</v>
      </c>
      <c r="G202" s="14" t="s">
        <v>37</v>
      </c>
      <c r="H202" s="15" t="s">
        <v>54</v>
      </c>
      <c r="I202" s="14" t="s">
        <v>10</v>
      </c>
      <c r="J202" s="18" t="s">
        <v>12</v>
      </c>
      <c r="K202" s="15"/>
    </row>
    <row r="203" spans="2:11" ht="18.75" customHeight="1" x14ac:dyDescent="0.55000000000000004">
      <c r="B203" s="19" t="s">
        <v>169</v>
      </c>
      <c r="C203" s="19">
        <v>2</v>
      </c>
      <c r="D203" s="24" t="s">
        <v>172</v>
      </c>
      <c r="E203" s="22" t="s">
        <v>173</v>
      </c>
      <c r="F203" s="23" t="s">
        <v>9</v>
      </c>
      <c r="G203" s="19" t="s">
        <v>37</v>
      </c>
      <c r="H203" s="24" t="s">
        <v>54</v>
      </c>
      <c r="I203" s="19" t="s">
        <v>10</v>
      </c>
      <c r="J203" s="25" t="s">
        <v>12</v>
      </c>
      <c r="K203" s="24"/>
    </row>
    <row r="204" spans="2:11" s="2" customFormat="1" ht="18.75" customHeight="1" x14ac:dyDescent="0.55000000000000004">
      <c r="B204" s="19" t="s">
        <v>169</v>
      </c>
      <c r="C204" s="19">
        <v>3</v>
      </c>
      <c r="D204" s="24" t="s">
        <v>174</v>
      </c>
      <c r="E204" s="22" t="s">
        <v>175</v>
      </c>
      <c r="F204" s="23" t="s">
        <v>9</v>
      </c>
      <c r="G204" s="19" t="s">
        <v>37</v>
      </c>
      <c r="H204" s="24" t="s">
        <v>54</v>
      </c>
      <c r="I204" s="19" t="s">
        <v>10</v>
      </c>
      <c r="J204" s="25" t="s">
        <v>12</v>
      </c>
      <c r="K204" s="24"/>
    </row>
    <row r="205" spans="2:11" s="2" customFormat="1" ht="18.75" customHeight="1" x14ac:dyDescent="0.55000000000000004">
      <c r="B205" s="19" t="s">
        <v>169</v>
      </c>
      <c r="C205" s="19">
        <v>4</v>
      </c>
      <c r="D205" s="24" t="s">
        <v>176</v>
      </c>
      <c r="E205" s="22" t="s">
        <v>177</v>
      </c>
      <c r="F205" s="23" t="s">
        <v>9</v>
      </c>
      <c r="G205" s="19" t="s">
        <v>37</v>
      </c>
      <c r="H205" s="24" t="s">
        <v>54</v>
      </c>
      <c r="I205" s="19" t="s">
        <v>10</v>
      </c>
      <c r="J205" s="25" t="s">
        <v>12</v>
      </c>
      <c r="K205" s="24"/>
    </row>
    <row r="206" spans="2:11" ht="18.75" customHeight="1" x14ac:dyDescent="0.55000000000000004">
      <c r="B206" s="19" t="s">
        <v>169</v>
      </c>
      <c r="C206" s="19">
        <v>5</v>
      </c>
      <c r="D206" s="24" t="s">
        <v>178</v>
      </c>
      <c r="E206" s="22" t="s">
        <v>179</v>
      </c>
      <c r="F206" s="23" t="s">
        <v>9</v>
      </c>
      <c r="G206" s="19" t="s">
        <v>37</v>
      </c>
      <c r="H206" s="24" t="s">
        <v>54</v>
      </c>
      <c r="I206" s="19" t="s">
        <v>10</v>
      </c>
      <c r="J206" s="25" t="s">
        <v>12</v>
      </c>
      <c r="K206" s="24"/>
    </row>
    <row r="207" spans="2:11" ht="18.75" customHeight="1" x14ac:dyDescent="0.55000000000000004">
      <c r="B207" s="19" t="s">
        <v>169</v>
      </c>
      <c r="C207" s="19">
        <v>6</v>
      </c>
      <c r="D207" s="24" t="s">
        <v>180</v>
      </c>
      <c r="E207" s="22" t="s">
        <v>181</v>
      </c>
      <c r="F207" s="23" t="s">
        <v>9</v>
      </c>
      <c r="G207" s="19" t="s">
        <v>37</v>
      </c>
      <c r="H207" s="24" t="s">
        <v>54</v>
      </c>
      <c r="I207" s="19" t="s">
        <v>10</v>
      </c>
      <c r="J207" s="25" t="s">
        <v>12</v>
      </c>
      <c r="K207" s="36"/>
    </row>
    <row r="208" spans="2:11" ht="18.75" customHeight="1" x14ac:dyDescent="0.55000000000000004">
      <c r="B208" s="19" t="s">
        <v>169</v>
      </c>
      <c r="C208" s="19">
        <v>7</v>
      </c>
      <c r="D208" s="24" t="s">
        <v>182</v>
      </c>
      <c r="E208" s="22" t="s">
        <v>183</v>
      </c>
      <c r="F208" s="23" t="s">
        <v>9</v>
      </c>
      <c r="G208" s="19" t="s">
        <v>37</v>
      </c>
      <c r="H208" s="24" t="s">
        <v>54</v>
      </c>
      <c r="I208" s="19" t="s">
        <v>10</v>
      </c>
      <c r="J208" s="25" t="s">
        <v>12</v>
      </c>
      <c r="K208" s="36"/>
    </row>
    <row r="209" spans="2:11" s="2" customFormat="1" ht="18.75" customHeight="1" x14ac:dyDescent="0.55000000000000004">
      <c r="B209" s="19" t="s">
        <v>169</v>
      </c>
      <c r="C209" s="19">
        <v>8</v>
      </c>
      <c r="D209" s="24" t="s">
        <v>184</v>
      </c>
      <c r="E209" s="22" t="s">
        <v>185</v>
      </c>
      <c r="F209" s="23" t="s">
        <v>9</v>
      </c>
      <c r="G209" s="19" t="s">
        <v>37</v>
      </c>
      <c r="H209" s="24" t="s">
        <v>54</v>
      </c>
      <c r="I209" s="19" t="s">
        <v>10</v>
      </c>
      <c r="J209" s="25" t="s">
        <v>12</v>
      </c>
      <c r="K209" s="36"/>
    </row>
    <row r="210" spans="2:11" s="2" customFormat="1" ht="18.75" customHeight="1" x14ac:dyDescent="0.55000000000000004">
      <c r="B210" s="19" t="s">
        <v>169</v>
      </c>
      <c r="C210" s="19">
        <v>9</v>
      </c>
      <c r="D210" s="24" t="s">
        <v>186</v>
      </c>
      <c r="E210" s="22" t="s">
        <v>187</v>
      </c>
      <c r="F210" s="23" t="s">
        <v>9</v>
      </c>
      <c r="G210" s="19" t="s">
        <v>37</v>
      </c>
      <c r="H210" s="24" t="s">
        <v>54</v>
      </c>
      <c r="I210" s="19" t="s">
        <v>10</v>
      </c>
      <c r="J210" s="25" t="s">
        <v>12</v>
      </c>
      <c r="K210" s="24"/>
    </row>
    <row r="211" spans="2:11" s="2" customFormat="1" ht="18.75" customHeight="1" x14ac:dyDescent="0.55000000000000004">
      <c r="B211" s="26" t="s">
        <v>169</v>
      </c>
      <c r="C211" s="26">
        <v>10</v>
      </c>
      <c r="D211" s="28" t="s">
        <v>188</v>
      </c>
      <c r="E211" s="29" t="s">
        <v>189</v>
      </c>
      <c r="F211" s="30" t="s">
        <v>9</v>
      </c>
      <c r="G211" s="26" t="s">
        <v>37</v>
      </c>
      <c r="H211" s="28" t="s">
        <v>54</v>
      </c>
      <c r="I211" s="26" t="s">
        <v>10</v>
      </c>
      <c r="J211" s="31" t="s">
        <v>12</v>
      </c>
      <c r="K211" s="28"/>
    </row>
    <row r="212" spans="2:11" s="2" customFormat="1" ht="18.75" customHeight="1" x14ac:dyDescent="0.55000000000000004">
      <c r="B212" s="14" t="s">
        <v>566</v>
      </c>
      <c r="C212" s="14">
        <v>1</v>
      </c>
      <c r="D212" s="15" t="s">
        <v>567</v>
      </c>
      <c r="E212" s="16" t="s">
        <v>568</v>
      </c>
      <c r="F212" s="17" t="s">
        <v>213</v>
      </c>
      <c r="G212" s="14" t="s">
        <v>28</v>
      </c>
      <c r="H212" s="15" t="s">
        <v>569</v>
      </c>
      <c r="I212" s="14" t="s">
        <v>14</v>
      </c>
      <c r="J212" s="18" t="s">
        <v>217</v>
      </c>
      <c r="K212" s="15" t="s">
        <v>294</v>
      </c>
    </row>
    <row r="213" spans="2:11" s="2" customFormat="1" ht="18.75" customHeight="1" x14ac:dyDescent="0.55000000000000004">
      <c r="B213" s="19" t="s">
        <v>566</v>
      </c>
      <c r="C213" s="19">
        <v>2</v>
      </c>
      <c r="D213" s="24" t="s">
        <v>570</v>
      </c>
      <c r="E213" s="22" t="s">
        <v>568</v>
      </c>
      <c r="F213" s="23" t="s">
        <v>202</v>
      </c>
      <c r="G213" s="19" t="s">
        <v>28</v>
      </c>
      <c r="H213" s="24" t="s">
        <v>569</v>
      </c>
      <c r="I213" s="19" t="s">
        <v>14</v>
      </c>
      <c r="J213" s="25" t="s">
        <v>222</v>
      </c>
      <c r="K213" s="24" t="s">
        <v>294</v>
      </c>
    </row>
    <row r="214" spans="2:11" s="2" customFormat="1" ht="18.75" customHeight="1" x14ac:dyDescent="0.55000000000000004">
      <c r="B214" s="26" t="s">
        <v>566</v>
      </c>
      <c r="C214" s="26">
        <v>3</v>
      </c>
      <c r="D214" s="28" t="s">
        <v>571</v>
      </c>
      <c r="E214" s="29" t="s">
        <v>568</v>
      </c>
      <c r="F214" s="30" t="s">
        <v>213</v>
      </c>
      <c r="G214" s="26" t="s">
        <v>28</v>
      </c>
      <c r="H214" s="28" t="s">
        <v>569</v>
      </c>
      <c r="I214" s="26" t="s">
        <v>10</v>
      </c>
      <c r="J214" s="31" t="s">
        <v>217</v>
      </c>
      <c r="K214" s="28" t="s">
        <v>223</v>
      </c>
    </row>
  </sheetData>
  <autoFilter ref="A3:K214" xr:uid="{F9F007E2-48F6-475D-86C0-374F78A58A4E}"/>
  <mergeCells count="1">
    <mergeCell ref="B1:D1"/>
  </mergeCells>
  <phoneticPr fontId="5"/>
  <dataValidations count="3">
    <dataValidation imeMode="on" allowBlank="1" showInputMessage="1" showErrorMessage="1" sqref="D1:E4 K1:K5 B1:B4 H1:H4 K7 K10 E5:E18 D70:E78 H70:H78 K68 B80:B84 B21:B33 H19:H33 D19:E33 D36:E52 K19:K29 B46:B52 H51 H80:H1048576 D80:E1048576 B92:B1048576 B70:B78 K31:K53 K78:K1048576" xr:uid="{1BA4B779-2CFE-4157-AF5C-9EDCF9290728}"/>
    <dataValidation type="list" allowBlank="1" showInputMessage="1" showErrorMessage="1" sqref="I4 I70:I78 I68 I19:I33 I37:I52 I91:I214 I80:I87" xr:uid="{F95ED0B7-2BB3-48C5-BF90-3922DC1F3197}">
      <formula1>"条件付,条件付（総合評価）,指名,随契"</formula1>
    </dataValidation>
    <dataValidation imeMode="off" allowBlank="1" showInputMessage="1" showErrorMessage="1" sqref="C1:C4 F1:F33 J1:J26 J30:J33 J38:J52 J68 F36:F52 F68:F1048576 J80:J1048576 C21:C1048576 J70:J78" xr:uid="{89757127-12D7-43F5-A805-7D0977484CD6}"/>
  </dataValidations>
  <printOptions horizontalCentered="1"/>
  <pageMargins left="0.19685039370078741" right="0.19685039370078741" top="0.59055118110236227" bottom="0.39370078740157483" header="0.31496062992125984" footer="0.31496062992125984"/>
  <pageSetup paperSize="9" scale="50" orientation="portrait" r:id="rId1"/>
  <headerFooter>
    <oddFooter>&amp;L&amp;9注　（１）設計金額が２００万円以下を除く。　（２）用地交渉、地元協議等が整っていない工事を除く。　（３）補助金の決定通知書が未到達の工事を除く。　（４）秘密にすることを要する工事を除く。</oddFooter>
  </headerFooter>
  <rowBreaks count="2" manualBreakCount="2">
    <brk id="77" max="10" man="1"/>
    <brk id="15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建設工事</vt:lpstr>
      <vt:lpstr>建設工事!Print_Area</vt:lpstr>
      <vt:lpstr>建設工事!Print_Titles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2230195</dc:creator>
  <cp:lastModifiedBy>木下　靖裕</cp:lastModifiedBy>
  <cp:lastPrinted>2026-06-23T10:29:33Z</cp:lastPrinted>
  <dcterms:created xsi:type="dcterms:W3CDTF">2024-03-25T01:01:46Z</dcterms:created>
  <dcterms:modified xsi:type="dcterms:W3CDTF">2026-06-29T06:35:46Z</dcterms:modified>
</cp:coreProperties>
</file>