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80C2BEEA-C69A-4574-B80E-60B36E6CB0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人口統計表" sheetId="2" r:id="rId1"/>
    <sheet name="内訳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<sst xmlns="http://schemas.openxmlformats.org/spreadsheetml/2006/main" count="154" uniqueCount="69">
  <si>
    <t>合計</t>
  </si>
  <si>
    <t>順化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</si>
  <si>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</si>
  <si>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</si>
  <si>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</si>
  <si>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</si>
  <si>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</si>
  <si>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</si>
  <si>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</si>
  <si>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</si>
  <si>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</si>
  <si>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</si>
  <si>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</si>
  <si>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</si>
  <si>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</si>
  <si>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</si>
  <si>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</si>
  <si>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</si>
  <si>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</si>
  <si>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</si>
  <si>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</si>
  <si>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</si>
  <si>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</si>
  <si>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</si>
  <si>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</si>
  <si>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</si>
  <si>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</si>
  <si>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</si>
  <si>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</si>
  <si>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</si>
  <si>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</si>
  <si>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</si>
  <si>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</si>
  <si>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</si>
  <si>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</si>
  <si>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</si>
  <si>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</si>
  <si>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</si>
  <si>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</si>
  <si>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</si>
  <si>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</si>
  <si>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社西</t>
  </si>
  <si>
    <t>美山</t>
  </si>
  <si>
    <t>越廼</t>
  </si>
  <si>
    <t>清水西</t>
  </si>
  <si>
    <t>清水東</t>
  </si>
  <si>
    <t>清水北</t>
  </si>
  <si>
    <t>清水南</t>
  </si>
  <si>
    <t>人口</t>
    <rPh sb="0" eb="2">
      <t>ジンコウ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</si>
  <si>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</si>
  <si>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</si>
  <si>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</si>
  <si>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前月比</t>
    <rPh sb="0" eb="3">
      <t>ゼンゲツヒ</t>
    </rPh>
    <phoneticPr fontId="7"/>
  </si>
  <si>
    <t>世帯数</t>
    <rPh sb="0" eb="3">
      <t>セタイスウ</t>
    </rPh>
    <phoneticPr fontId="7"/>
  </si>
  <si>
    <t>出生</t>
    <rPh sb="0" eb="2">
      <t>シュッセイ</t>
    </rPh>
    <phoneticPr fontId="7"/>
  </si>
  <si>
    <t>死亡</t>
    <rPh sb="0" eb="2">
      <t>シボウ</t>
    </rPh>
    <phoneticPr fontId="7"/>
  </si>
  <si>
    <t>転入</t>
    <rPh sb="0" eb="2">
      <t>テンニュウ</t>
    </rPh>
    <phoneticPr fontId="7"/>
  </si>
  <si>
    <t>転出</t>
    <rPh sb="0" eb="2">
      <t>テンシュツ</t>
    </rPh>
    <phoneticPr fontId="7"/>
  </si>
  <si>
    <t>地区</t>
    <rPh sb="0" eb="2">
      <t>チク</t>
    </rPh>
    <phoneticPr fontId="7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</si>
  <si>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7"/>
  </si>
  <si>
    <t>自然増減</t>
    <rPh sb="0" eb="2">
      <t>シゼン</t>
    </rPh>
    <rPh sb="2" eb="4">
      <t>ゾウゲン</t>
    </rPh>
    <phoneticPr fontId="7"/>
  </si>
  <si>
    <t>社会増減</t>
    <rPh sb="0" eb="2">
      <t>シャカイ</t>
    </rPh>
    <rPh sb="2" eb="4">
      <t>ゾウゲン</t>
    </rPh>
    <phoneticPr fontId="7"/>
  </si>
  <si>
    <t>宝永</t>
    <rPh sb="0" eb="2">
      <t>ホウエイ</t>
    </rPh>
    <phoneticPr fontId="7"/>
  </si>
  <si>
    <t>その他の増減</t>
    <rPh sb="2" eb="3">
      <t>タ</t>
    </rPh>
    <rPh sb="4" eb="5">
      <t>ゾウ</t>
    </rPh>
    <rPh sb="5" eb="6">
      <t>ゲン</t>
    </rPh>
    <phoneticPr fontId="7"/>
  </si>
  <si>
    <t>外国人</t>
    <rPh sb="0" eb="2">
      <t>ガイコク</t>
    </rPh>
    <rPh sb="2" eb="3">
      <t>ジン</t>
    </rPh>
    <phoneticPr fontId="7"/>
  </si>
  <si>
    <t>日本人</t>
    <rPh sb="0" eb="3">
      <t>ニホンジン</t>
    </rPh>
    <phoneticPr fontId="7"/>
  </si>
  <si>
    <t>日本人の世帯数には、日本人と外国人の混合世帯も含まれています</t>
    <rPh sb="10" eb="13">
      <t>ニホンジン</t>
    </rPh>
    <rPh sb="14" eb="16">
      <t>ガイコク</t>
    </rPh>
    <rPh sb="16" eb="17">
      <t>ジン</t>
    </rPh>
    <rPh sb="18" eb="20">
      <t>コンゴウ</t>
    </rPh>
    <rPh sb="20" eb="22">
      <t>セタイ</t>
    </rPh>
    <phoneticPr fontId="7"/>
  </si>
  <si>
    <t>一光地区の人口については、安居地区に含まれています （町丁別より上一光、下一光、五太子を合算することで算出できます）</t>
    <rPh sb="0" eb="1">
      <t>イチ</t>
    </rPh>
    <rPh sb="1" eb="2">
      <t>ヒカリ</t>
    </rPh>
    <rPh sb="2" eb="4">
      <t>チク</t>
    </rPh>
    <rPh sb="5" eb="7">
      <t>ジンコウ</t>
    </rPh>
    <rPh sb="13" eb="14">
      <t>アン</t>
    </rPh>
    <rPh sb="14" eb="15">
      <t>イ</t>
    </rPh>
    <rPh sb="15" eb="17">
      <t>チク</t>
    </rPh>
    <rPh sb="18" eb="19">
      <t>フク</t>
    </rPh>
    <rPh sb="27" eb="28">
      <t>チョウ</t>
    </rPh>
    <rPh sb="28" eb="29">
      <t>チョウ</t>
    </rPh>
    <rPh sb="29" eb="30">
      <t>ベツ</t>
    </rPh>
    <rPh sb="32" eb="33">
      <t>カミ</t>
    </rPh>
    <rPh sb="33" eb="34">
      <t>イチ</t>
    </rPh>
    <rPh sb="34" eb="35">
      <t>ヒカリ</t>
    </rPh>
    <rPh sb="36" eb="37">
      <t>シモ</t>
    </rPh>
    <rPh sb="37" eb="38">
      <t>イチ</t>
    </rPh>
    <rPh sb="38" eb="39">
      <t>ヒカリ</t>
    </rPh>
    <rPh sb="40" eb="41">
      <t>ゴ</t>
    </rPh>
    <rPh sb="41" eb="43">
      <t>タイシ</t>
    </rPh>
    <rPh sb="44" eb="46">
      <t>ガッサン</t>
    </rPh>
    <rPh sb="51" eb="53">
      <t>サンシュツ</t>
    </rPh>
    <phoneticPr fontId="7"/>
  </si>
  <si>
    <t>2025年2月1日 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</si>
</sst>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yyyy&quot;年&quot;m&quot;月&quot;d&quot;日&quot;;@"/>
    <numFmt numFmtId="178" formatCode="#,##0_ "/>
    <numFmt numFmtId="179" formatCode="0_ ;[Red]\-0\ "/>
  </numFmts>
  <fonts count="29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21" fillId="8" borderId="17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21" applyNumberFormat="0" applyFon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38" fontId="9" fillId="0" borderId="0" xfId="1" applyFont="1">
      <alignment vertical="center"/>
    </xf>
    <xf numFmtId="0" fontId="9" fillId="0" borderId="1" xfId="1" applyNumberFormat="1" applyFont="1" applyBorder="1" applyAlignment="1">
      <alignment horizontal="distributed" vertical="center" wrapText="1" justifyLastLine="1"/>
    </xf>
    <xf numFmtId="0" fontId="9" fillId="2" borderId="1" xfId="1" applyNumberFormat="1" applyFont="1" applyFill="1" applyBorder="1" applyAlignment="1">
      <alignment horizontal="distributed" vertical="center" wrapText="1" justifyLastLine="1"/>
    </xf>
    <xf numFmtId="176" fontId="9" fillId="0" borderId="1" xfId="2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0" fontId="9" fillId="3" borderId="1" xfId="1" applyNumberFormat="1" applyFont="1" applyFill="1" applyBorder="1" applyAlignment="1">
      <alignment horizontal="distributed" vertical="center" wrapText="1" justifyLastLine="1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38" fontId="9" fillId="3" borderId="2" xfId="1" applyFont="1" applyFill="1" applyBorder="1">
      <alignment vertical="center"/>
    </xf>
    <xf numFmtId="38" fontId="9" fillId="0" borderId="3" xfId="1" applyFont="1" applyFill="1" applyBorder="1" applyAlignment="1">
      <alignment horizontal="distributed" vertical="center" justifyLastLine="1"/>
    </xf>
    <xf numFmtId="38" fontId="10" fillId="0" borderId="0" xfId="1" applyFont="1">
      <alignment vertical="center"/>
    </xf>
    <xf numFmtId="178" fontId="9" fillId="0" borderId="2" xfId="2" applyNumberFormat="1" applyFont="1" applyBorder="1">
      <alignment vertical="center"/>
    </xf>
    <xf numFmtId="178" fontId="9" fillId="0" borderId="1" xfId="2" applyNumberFormat="1" applyFont="1" applyBorder="1">
      <alignment vertical="center"/>
    </xf>
    <xf numFmtId="179" fontId="9" fillId="3" borderId="2" xfId="1" applyNumberFormat="1" applyFont="1" applyFill="1" applyBorder="1">
      <alignment vertical="center"/>
    </xf>
    <xf numFmtId="179" fontId="9" fillId="0" borderId="2" xfId="2" applyNumberFormat="1" applyFont="1" applyBorder="1">
      <alignment vertical="center"/>
    </xf>
    <xf numFmtId="179" fontId="9" fillId="0" borderId="1" xfId="2" applyNumberFormat="1" applyFont="1" applyBorder="1">
      <alignment vertical="center"/>
    </xf>
    <xf numFmtId="38" fontId="9" fillId="0" borderId="1" xfId="1" applyFont="1" applyBorder="1">
      <alignment vertical="center"/>
    </xf>
    <xf numFmtId="38" fontId="9" fillId="0" borderId="2" xfId="1" applyFont="1" applyBorder="1">
      <alignment vertical="center"/>
    </xf>
    <xf numFmtId="38" fontId="9" fillId="3" borderId="1" xfId="1" applyFont="1" applyFill="1" applyBorder="1">
      <alignment vertical="center"/>
    </xf>
    <xf numFmtId="38" fontId="28" fillId="0" borderId="0" xfId="1" applyFont="1">
      <alignment vertical="center"/>
    </xf>
    <xf numFmtId="38" fontId="9" fillId="0" borderId="0" xfId="1" applyFont="1" applyAlignment="1">
      <alignment horizontal="left" vertical="center"/>
    </xf>
    <xf numFmtId="38" fontId="28" fillId="0" borderId="0" xfId="1" applyFont="1" applyAlignment="1">
      <alignment horizontal="left" vertical="center"/>
    </xf>
    <xf numFmtId="38" fontId="11" fillId="0" borderId="0" xfId="1" applyFont="1" applyAlignment="1">
      <alignment horizontal="distributed" vertical="center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4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9" fillId="0" borderId="5" xfId="1" applyNumberFormat="1" applyFont="1" applyFill="1" applyBorder="1" applyAlignment="1">
      <alignment horizontal="distributed" vertical="center" justifyLastLine="1"/>
    </xf>
    <xf numFmtId="0" fontId="9" fillId="0" borderId="6" xfId="1" applyNumberFormat="1" applyFont="1" applyFill="1" applyBorder="1" applyAlignment="1">
      <alignment horizontal="distributed" vertical="center" justifyLastLine="1"/>
    </xf>
    <xf numFmtId="0" fontId="9" fillId="0" borderId="7" xfId="1" applyNumberFormat="1" applyFont="1" applyFill="1" applyBorder="1" applyAlignment="1">
      <alignment horizontal="distributed" vertical="center" justifyLastLine="1"/>
    </xf>
    <xf numFmtId="38" fontId="9" fillId="0" borderId="8" xfId="1" applyFont="1" applyFill="1" applyBorder="1" applyAlignment="1">
      <alignment horizontal="distributed" vertical="center" justifyLastLine="1"/>
    </xf>
    <xf numFmtId="38" fontId="9" fillId="0" borderId="9" xfId="1" applyFont="1" applyFill="1" applyBorder="1" applyAlignment="1">
      <alignment horizontal="distributed" vertical="center" justifyLastLine="1"/>
    </xf>
    <xf numFmtId="38" fontId="9" fillId="0" borderId="10" xfId="1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177" fontId="10" fillId="0" borderId="0" xfId="1" applyNumberFormat="1" applyFont="1" applyAlignment="1">
      <alignment horizontal="center" vertical="center"/>
    </xf>
    <xf numFmtId="38" fontId="28" fillId="0" borderId="0" xfId="1" applyFont="1" applyAlignment="1">
      <alignment horizontal="left" wrapText="1"/>
    </xf>
  </cellXfs>
  <cellStyles count="49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FE867698-FE1A-4BD6-9EDB-01A2B3081084}"/>
    <cellStyle name="標準 6" xfId="48" xr:uid="{18236E21-4179-4016-ABFC-573C7993A4F5}"/>
    <cellStyle name="標準_Sheet2" xfId="2" xr:uid="{00000000-0005-0000-0000-00002D000000}"/>
    <cellStyle name="良い" xfId="8" builtinId="26" customBuiltin="1"/>
  </cellStyles>
  <dxfs count="3"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.69921875" defaultRowHeight="13.5" customHeight="1" x14ac:dyDescent="0.2"/>
  <cols>
    <col min="1" max="5" width="11.8984375" style="1" customWidth="1"/>
    <col min="6" max="24" width="8.296875" style="1" customWidth="1"/>
    <col min="25" max="16384" width="9.69921875" style="1"/>
  </cols>
  <sheetData>
    <row r="1" spans="1:24" s="11" customFormat="1" ht="26.25" customHeight="1" x14ac:dyDescent="0.2">
      <c r="A1" s="23" t="s">
        <v>59</v>
      </c>
      <c r="B1" s="23"/>
      <c r="C1" s="38" t="s">
        <v>68</v>
      </c>
      <c r="D1" s="38"/>
      <c r="E1" s="38"/>
    </row>
    <row r="2" spans="1:24" ht="26.25" customHeight="1" x14ac:dyDescent="0.2">
      <c r="H2" s="20"/>
    </row>
    <row r="3" spans="1:24" ht="14.5" customHeight="1" x14ac:dyDescent="0.2">
      <c r="A3" s="28" t="s">
        <v>58</v>
      </c>
      <c r="B3" s="31" t="s">
        <v>48</v>
      </c>
      <c r="C3" s="32"/>
      <c r="D3" s="32"/>
      <c r="E3" s="33"/>
      <c r="F3" s="31" t="s">
        <v>52</v>
      </c>
      <c r="G3" s="32"/>
      <c r="H3" s="32"/>
      <c r="I3" s="33"/>
      <c r="J3" s="24" t="s">
        <v>60</v>
      </c>
      <c r="K3" s="25"/>
      <c r="L3" s="25"/>
      <c r="M3" s="26"/>
      <c r="N3" s="26"/>
      <c r="O3" s="27"/>
      <c r="P3" s="24" t="s">
        <v>61</v>
      </c>
      <c r="Q3" s="25"/>
      <c r="R3" s="25"/>
      <c r="S3" s="26"/>
      <c r="T3" s="26"/>
      <c r="U3" s="26"/>
      <c r="V3" s="26"/>
      <c r="W3" s="26"/>
      <c r="X3" s="27"/>
    </row>
    <row r="4" spans="1:24" ht="14.5" customHeight="1" x14ac:dyDescent="0.2">
      <c r="A4" s="29"/>
      <c r="B4" s="34"/>
      <c r="C4" s="35"/>
      <c r="D4" s="35"/>
      <c r="E4" s="36"/>
      <c r="F4" s="34"/>
      <c r="G4" s="35"/>
      <c r="H4" s="35"/>
      <c r="I4" s="36"/>
      <c r="J4" s="37" t="s">
        <v>54</v>
      </c>
      <c r="K4" s="37"/>
      <c r="L4" s="37"/>
      <c r="M4" s="37" t="s">
        <v>55</v>
      </c>
      <c r="N4" s="37"/>
      <c r="O4" s="37"/>
      <c r="P4" s="37" t="s">
        <v>56</v>
      </c>
      <c r="Q4" s="37"/>
      <c r="R4" s="37"/>
      <c r="S4" s="37" t="s">
        <v>57</v>
      </c>
      <c r="T4" s="37"/>
      <c r="U4" s="37"/>
      <c r="V4" s="37" t="s">
        <v>63</v>
      </c>
      <c r="W4" s="37"/>
      <c r="X4" s="37"/>
    </row>
    <row r="5" spans="1:24" ht="14.5" customHeight="1" x14ac:dyDescent="0.2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49</v>
      </c>
      <c r="N5" s="8" t="s">
        <v>50</v>
      </c>
      <c r="O5" s="8" t="s">
        <v>51</v>
      </c>
      <c r="P5" s="8" t="s">
        <v>49</v>
      </c>
      <c r="Q5" s="8" t="s">
        <v>50</v>
      </c>
      <c r="R5" s="8" t="s">
        <v>51</v>
      </c>
      <c r="S5" s="8" t="s">
        <v>49</v>
      </c>
      <c r="T5" s="8" t="s">
        <v>50</v>
      </c>
      <c r="U5" s="8" t="s">
        <v>51</v>
      </c>
      <c r="V5" s="8" t="s">
        <v>49</v>
      </c>
      <c r="W5" s="8" t="s">
        <v>50</v>
      </c>
      <c r="X5" s="8" t="s">
        <v>51</v>
      </c>
    </row>
    <row r="6" spans="1:24" ht="14.5" customHeight="1" x14ac:dyDescent="0.2">
      <c r="A6" s="6" t="s">
        <v>0</v>
      </c>
      <c r="B6" s="9">
        <v>253803</v>
      </c>
      <c r="C6" s="9">
        <v>123085</v>
      </c>
      <c r="D6" s="9">
        <v>130718</v>
      </c>
      <c r="E6" s="9">
        <v>108602</v>
      </c>
      <c r="F6" s="14">
        <v>-218</v>
      </c>
      <c r="G6" s="14">
        <v>-106</v>
      </c>
      <c r="H6" s="14">
        <v>-112</v>
      </c>
      <c r="I6" s="14">
        <v>-21</v>
      </c>
      <c r="J6" s="9">
        <v>138</v>
      </c>
      <c r="K6" s="9">
        <v>75</v>
      </c>
      <c r="L6" s="9">
        <v>63</v>
      </c>
      <c r="M6" s="9">
        <v>378</v>
      </c>
      <c r="N6" s="9">
        <v>178</v>
      </c>
      <c r="O6" s="9">
        <v>200</v>
      </c>
      <c r="P6" s="9">
        <v>414</v>
      </c>
      <c r="Q6" s="9">
        <v>231</v>
      </c>
      <c r="R6" s="9">
        <v>183</v>
      </c>
      <c r="S6" s="9">
        <v>389</v>
      </c>
      <c r="T6" s="9">
        <v>234</v>
      </c>
      <c r="U6" s="9">
        <v>155</v>
      </c>
      <c r="V6" s="9">
        <v>-3</v>
      </c>
      <c r="W6" s="9">
        <v>0</v>
      </c>
      <c r="X6" s="19">
        <v>-3</v>
      </c>
    </row>
    <row r="7" spans="1:24" ht="14.5" customHeight="1" x14ac:dyDescent="0.2">
      <c r="A7" s="2" t="s">
        <v>1</v>
      </c>
      <c r="B7" s="12">
        <v>3308</v>
      </c>
      <c r="C7" s="13">
        <v>1514</v>
      </c>
      <c r="D7" s="13">
        <v>1794</v>
      </c>
      <c r="E7" s="13">
        <v>1731</v>
      </c>
      <c r="F7" s="15">
        <v>-15</v>
      </c>
      <c r="G7" s="16">
        <v>-4</v>
      </c>
      <c r="H7" s="16">
        <v>-11</v>
      </c>
      <c r="I7" s="16">
        <v>-6</v>
      </c>
      <c r="J7" s="5">
        <v>2</v>
      </c>
      <c r="K7" s="13">
        <v>2</v>
      </c>
      <c r="L7" s="13">
        <v>0</v>
      </c>
      <c r="M7" s="5">
        <v>8</v>
      </c>
      <c r="N7" s="13">
        <v>3</v>
      </c>
      <c r="O7" s="13">
        <v>5</v>
      </c>
      <c r="P7" s="5">
        <v>6</v>
      </c>
      <c r="Q7" s="13">
        <v>4</v>
      </c>
      <c r="R7" s="13">
        <v>2</v>
      </c>
      <c r="S7" s="5">
        <v>6</v>
      </c>
      <c r="T7" s="13">
        <v>2</v>
      </c>
      <c r="U7" s="13">
        <v>4</v>
      </c>
      <c r="V7" s="5">
        <v>-9</v>
      </c>
      <c r="W7" s="4">
        <v>-5</v>
      </c>
      <c r="X7" s="4">
        <v>-4</v>
      </c>
    </row>
    <row r="8" spans="1:24" ht="14.5" customHeight="1" x14ac:dyDescent="0.2">
      <c r="A8" s="2" t="s">
        <v>62</v>
      </c>
      <c r="B8" s="12">
        <v>4611</v>
      </c>
      <c r="C8" s="13">
        <v>2134</v>
      </c>
      <c r="D8" s="13">
        <v>2477</v>
      </c>
      <c r="E8" s="13">
        <v>2077</v>
      </c>
      <c r="F8" s="15">
        <v>-11</v>
      </c>
      <c r="G8" s="16">
        <v>-6</v>
      </c>
      <c r="H8" s="16">
        <v>-5</v>
      </c>
      <c r="I8" s="16">
        <v>-5</v>
      </c>
      <c r="J8" s="5">
        <v>0</v>
      </c>
      <c r="K8" s="13">
        <v>0</v>
      </c>
      <c r="L8" s="13">
        <v>0</v>
      </c>
      <c r="M8" s="5">
        <v>11</v>
      </c>
      <c r="N8" s="13">
        <v>6</v>
      </c>
      <c r="O8" s="13">
        <v>5</v>
      </c>
      <c r="P8" s="5">
        <v>5</v>
      </c>
      <c r="Q8" s="13">
        <v>3</v>
      </c>
      <c r="R8" s="13">
        <v>2</v>
      </c>
      <c r="S8" s="5">
        <v>7</v>
      </c>
      <c r="T8" s="13">
        <v>6</v>
      </c>
      <c r="U8" s="13">
        <v>1</v>
      </c>
      <c r="V8" s="5">
        <v>2</v>
      </c>
      <c r="W8" s="4">
        <v>3</v>
      </c>
      <c r="X8" s="4">
        <v>-1</v>
      </c>
    </row>
    <row r="9" spans="1:24" ht="14.5" customHeight="1" x14ac:dyDescent="0.2">
      <c r="A9" s="2" t="s">
        <v>2</v>
      </c>
      <c r="B9" s="12">
        <v>8335</v>
      </c>
      <c r="C9" s="13">
        <v>4142</v>
      </c>
      <c r="D9" s="13">
        <v>4193</v>
      </c>
      <c r="E9" s="13">
        <v>4302</v>
      </c>
      <c r="F9" s="15">
        <v>-47</v>
      </c>
      <c r="G9" s="16">
        <v>-20</v>
      </c>
      <c r="H9" s="16">
        <v>-27</v>
      </c>
      <c r="I9" s="16">
        <v>-18</v>
      </c>
      <c r="J9" s="5">
        <v>4</v>
      </c>
      <c r="K9" s="13">
        <v>4</v>
      </c>
      <c r="L9" s="13">
        <v>0</v>
      </c>
      <c r="M9" s="5">
        <v>14</v>
      </c>
      <c r="N9" s="13">
        <v>7</v>
      </c>
      <c r="O9" s="13">
        <v>7</v>
      </c>
      <c r="P9" s="5">
        <v>14</v>
      </c>
      <c r="Q9" s="13">
        <v>8</v>
      </c>
      <c r="R9" s="13">
        <v>6</v>
      </c>
      <c r="S9" s="5">
        <v>20</v>
      </c>
      <c r="T9" s="13">
        <v>11</v>
      </c>
      <c r="U9" s="13">
        <v>9</v>
      </c>
      <c r="V9" s="5">
        <v>-31</v>
      </c>
      <c r="W9" s="4">
        <v>-14</v>
      </c>
      <c r="X9" s="4">
        <v>-17</v>
      </c>
    </row>
    <row r="10" spans="1:24" ht="14.5" customHeight="1" x14ac:dyDescent="0.2">
      <c r="A10" s="3" t="s">
        <v>3</v>
      </c>
      <c r="B10" s="12">
        <v>9884</v>
      </c>
      <c r="C10" s="13">
        <v>4765</v>
      </c>
      <c r="D10" s="13">
        <v>5119</v>
      </c>
      <c r="E10" s="13">
        <v>4391</v>
      </c>
      <c r="F10" s="15">
        <v>-8</v>
      </c>
      <c r="G10" s="16">
        <v>4</v>
      </c>
      <c r="H10" s="16">
        <v>-12</v>
      </c>
      <c r="I10" s="16">
        <v>7</v>
      </c>
      <c r="J10" s="5">
        <v>0</v>
      </c>
      <c r="K10" s="13">
        <v>0</v>
      </c>
      <c r="L10" s="13">
        <v>0</v>
      </c>
      <c r="M10" s="5">
        <v>21</v>
      </c>
      <c r="N10" s="13">
        <v>5</v>
      </c>
      <c r="O10" s="13">
        <v>16</v>
      </c>
      <c r="P10" s="5">
        <v>16</v>
      </c>
      <c r="Q10" s="13">
        <v>7</v>
      </c>
      <c r="R10" s="13">
        <v>9</v>
      </c>
      <c r="S10" s="5">
        <v>11</v>
      </c>
      <c r="T10" s="13">
        <v>7</v>
      </c>
      <c r="U10" s="13">
        <v>4</v>
      </c>
      <c r="V10" s="5">
        <v>8</v>
      </c>
      <c r="W10" s="4">
        <v>9</v>
      </c>
      <c r="X10" s="4">
        <v>-1</v>
      </c>
    </row>
    <row r="11" spans="1:24" ht="14.5" customHeight="1" x14ac:dyDescent="0.2">
      <c r="A11" s="2" t="s">
        <v>4</v>
      </c>
      <c r="B11" s="12">
        <v>14135</v>
      </c>
      <c r="C11" s="13">
        <v>6897</v>
      </c>
      <c r="D11" s="13">
        <v>7238</v>
      </c>
      <c r="E11" s="13">
        <v>5852</v>
      </c>
      <c r="F11" s="15">
        <v>-16</v>
      </c>
      <c r="G11" s="16">
        <v>-4</v>
      </c>
      <c r="H11" s="16">
        <v>-12</v>
      </c>
      <c r="I11" s="16">
        <v>1</v>
      </c>
      <c r="J11" s="5">
        <v>16</v>
      </c>
      <c r="K11" s="13">
        <v>7</v>
      </c>
      <c r="L11" s="13">
        <v>9</v>
      </c>
      <c r="M11" s="5">
        <v>19</v>
      </c>
      <c r="N11" s="13">
        <v>11</v>
      </c>
      <c r="O11" s="13">
        <v>8</v>
      </c>
      <c r="P11" s="5">
        <v>26</v>
      </c>
      <c r="Q11" s="13">
        <v>20</v>
      </c>
      <c r="R11" s="13">
        <v>6</v>
      </c>
      <c r="S11" s="5">
        <v>26</v>
      </c>
      <c r="T11" s="13">
        <v>16</v>
      </c>
      <c r="U11" s="13">
        <v>10</v>
      </c>
      <c r="V11" s="5">
        <v>-13</v>
      </c>
      <c r="W11" s="4">
        <v>-4</v>
      </c>
      <c r="X11" s="4">
        <v>-9</v>
      </c>
    </row>
    <row r="12" spans="1:24" ht="14.5" customHeight="1" x14ac:dyDescent="0.2">
      <c r="A12" s="3" t="s">
        <v>5</v>
      </c>
      <c r="B12" s="12">
        <v>7561</v>
      </c>
      <c r="C12" s="13">
        <v>3727</v>
      </c>
      <c r="D12" s="13">
        <v>3834</v>
      </c>
      <c r="E12" s="13">
        <v>3201</v>
      </c>
      <c r="F12" s="15">
        <v>-11</v>
      </c>
      <c r="G12" s="16">
        <v>-3</v>
      </c>
      <c r="H12" s="16">
        <v>-8</v>
      </c>
      <c r="I12" s="16">
        <v>-7</v>
      </c>
      <c r="J12" s="5">
        <v>7</v>
      </c>
      <c r="K12" s="13">
        <v>3</v>
      </c>
      <c r="L12" s="13">
        <v>4</v>
      </c>
      <c r="M12" s="5">
        <v>12</v>
      </c>
      <c r="N12" s="13">
        <v>5</v>
      </c>
      <c r="O12" s="13">
        <v>7</v>
      </c>
      <c r="P12" s="5">
        <v>16</v>
      </c>
      <c r="Q12" s="13">
        <v>10</v>
      </c>
      <c r="R12" s="13">
        <v>6</v>
      </c>
      <c r="S12" s="5">
        <v>9</v>
      </c>
      <c r="T12" s="13">
        <v>4</v>
      </c>
      <c r="U12" s="13">
        <v>5</v>
      </c>
      <c r="V12" s="5">
        <v>-13</v>
      </c>
      <c r="W12" s="4">
        <v>-7</v>
      </c>
      <c r="X12" s="4">
        <v>-6</v>
      </c>
    </row>
    <row r="13" spans="1:24" ht="14.5" customHeight="1" x14ac:dyDescent="0.2">
      <c r="A13" s="2" t="s">
        <v>6</v>
      </c>
      <c r="B13" s="12">
        <v>5304</v>
      </c>
      <c r="C13" s="13">
        <v>2549</v>
      </c>
      <c r="D13" s="13">
        <v>2755</v>
      </c>
      <c r="E13" s="13">
        <v>2518</v>
      </c>
      <c r="F13" s="15">
        <v>2</v>
      </c>
      <c r="G13" s="16">
        <v>-4</v>
      </c>
      <c r="H13" s="16">
        <v>6</v>
      </c>
      <c r="I13" s="16">
        <v>1</v>
      </c>
      <c r="J13" s="5">
        <v>2</v>
      </c>
      <c r="K13" s="13">
        <v>0</v>
      </c>
      <c r="L13" s="13">
        <v>2</v>
      </c>
      <c r="M13" s="5">
        <v>7</v>
      </c>
      <c r="N13" s="13">
        <v>3</v>
      </c>
      <c r="O13" s="13">
        <v>4</v>
      </c>
      <c r="P13" s="5">
        <v>6</v>
      </c>
      <c r="Q13" s="13">
        <v>2</v>
      </c>
      <c r="R13" s="13">
        <v>4</v>
      </c>
      <c r="S13" s="5">
        <v>6</v>
      </c>
      <c r="T13" s="13">
        <v>4</v>
      </c>
      <c r="U13" s="13">
        <v>2</v>
      </c>
      <c r="V13" s="5">
        <v>7</v>
      </c>
      <c r="W13" s="4">
        <v>1</v>
      </c>
      <c r="X13" s="4">
        <v>6</v>
      </c>
    </row>
    <row r="14" spans="1:24" ht="14.5" customHeight="1" x14ac:dyDescent="0.2">
      <c r="A14" s="3" t="s">
        <v>7</v>
      </c>
      <c r="B14" s="12">
        <v>5952</v>
      </c>
      <c r="C14" s="13">
        <v>2869</v>
      </c>
      <c r="D14" s="13">
        <v>3083</v>
      </c>
      <c r="E14" s="13">
        <v>2847</v>
      </c>
      <c r="F14" s="15">
        <v>-16</v>
      </c>
      <c r="G14" s="16">
        <v>-8</v>
      </c>
      <c r="H14" s="16">
        <v>-8</v>
      </c>
      <c r="I14" s="16">
        <v>-13</v>
      </c>
      <c r="J14" s="5">
        <v>0</v>
      </c>
      <c r="K14" s="13">
        <v>0</v>
      </c>
      <c r="L14" s="13">
        <v>0</v>
      </c>
      <c r="M14" s="5">
        <v>12</v>
      </c>
      <c r="N14" s="13">
        <v>6</v>
      </c>
      <c r="O14" s="13">
        <v>6</v>
      </c>
      <c r="P14" s="5">
        <v>14</v>
      </c>
      <c r="Q14" s="13">
        <v>8</v>
      </c>
      <c r="R14" s="13">
        <v>6</v>
      </c>
      <c r="S14" s="5">
        <v>21</v>
      </c>
      <c r="T14" s="13">
        <v>12</v>
      </c>
      <c r="U14" s="13">
        <v>9</v>
      </c>
      <c r="V14" s="5">
        <v>3</v>
      </c>
      <c r="W14" s="4">
        <v>2</v>
      </c>
      <c r="X14" s="4">
        <v>1</v>
      </c>
    </row>
    <row r="15" spans="1:24" ht="14.5" customHeight="1" x14ac:dyDescent="0.2">
      <c r="A15" s="2" t="s">
        <v>8</v>
      </c>
      <c r="B15" s="12">
        <v>11422</v>
      </c>
      <c r="C15" s="13">
        <v>5434</v>
      </c>
      <c r="D15" s="13">
        <v>5988</v>
      </c>
      <c r="E15" s="13">
        <v>5584</v>
      </c>
      <c r="F15" s="15">
        <v>-29</v>
      </c>
      <c r="G15" s="16">
        <v>-19</v>
      </c>
      <c r="H15" s="16">
        <v>-10</v>
      </c>
      <c r="I15" s="16">
        <v>-14</v>
      </c>
      <c r="J15" s="5">
        <v>8</v>
      </c>
      <c r="K15" s="13">
        <v>2</v>
      </c>
      <c r="L15" s="13">
        <v>6</v>
      </c>
      <c r="M15" s="5">
        <v>16</v>
      </c>
      <c r="N15" s="13">
        <v>9</v>
      </c>
      <c r="O15" s="13">
        <v>7</v>
      </c>
      <c r="P15" s="5">
        <v>16</v>
      </c>
      <c r="Q15" s="13">
        <v>11</v>
      </c>
      <c r="R15" s="13">
        <v>5</v>
      </c>
      <c r="S15" s="5">
        <v>21</v>
      </c>
      <c r="T15" s="13">
        <v>12</v>
      </c>
      <c r="U15" s="13">
        <v>9</v>
      </c>
      <c r="V15" s="5">
        <v>-16</v>
      </c>
      <c r="W15" s="4">
        <v>-11</v>
      </c>
      <c r="X15" s="4">
        <v>-5</v>
      </c>
    </row>
    <row r="16" spans="1:24" ht="14.5" customHeight="1" x14ac:dyDescent="0.2">
      <c r="A16" s="3" t="s">
        <v>9</v>
      </c>
      <c r="B16" s="12">
        <v>6971</v>
      </c>
      <c r="C16" s="13">
        <v>3295</v>
      </c>
      <c r="D16" s="13">
        <v>3676</v>
      </c>
      <c r="E16" s="13">
        <v>3357</v>
      </c>
      <c r="F16" s="15">
        <v>-4</v>
      </c>
      <c r="G16" s="16">
        <v>-3</v>
      </c>
      <c r="H16" s="16">
        <v>-1</v>
      </c>
      <c r="I16" s="16">
        <v>4</v>
      </c>
      <c r="J16" s="5">
        <v>3</v>
      </c>
      <c r="K16" s="13">
        <v>2</v>
      </c>
      <c r="L16" s="13">
        <v>1</v>
      </c>
      <c r="M16" s="5">
        <v>9</v>
      </c>
      <c r="N16" s="13">
        <v>3</v>
      </c>
      <c r="O16" s="13">
        <v>6</v>
      </c>
      <c r="P16" s="5">
        <v>8</v>
      </c>
      <c r="Q16" s="13">
        <v>3</v>
      </c>
      <c r="R16" s="13">
        <v>5</v>
      </c>
      <c r="S16" s="5">
        <v>11</v>
      </c>
      <c r="T16" s="13">
        <v>7</v>
      </c>
      <c r="U16" s="13">
        <v>4</v>
      </c>
      <c r="V16" s="5">
        <v>5</v>
      </c>
      <c r="W16" s="4">
        <v>2</v>
      </c>
      <c r="X16" s="4">
        <v>3</v>
      </c>
    </row>
    <row r="17" spans="1:24" ht="14.5" customHeight="1" x14ac:dyDescent="0.2">
      <c r="A17" s="2" t="s">
        <v>10</v>
      </c>
      <c r="B17" s="12">
        <v>5064</v>
      </c>
      <c r="C17" s="13">
        <v>2433</v>
      </c>
      <c r="D17" s="13">
        <v>2631</v>
      </c>
      <c r="E17" s="13">
        <v>2343</v>
      </c>
      <c r="F17" s="15">
        <v>-9</v>
      </c>
      <c r="G17" s="16">
        <v>-8</v>
      </c>
      <c r="H17" s="16">
        <v>-1</v>
      </c>
      <c r="I17" s="16">
        <v>0</v>
      </c>
      <c r="J17" s="5">
        <v>2</v>
      </c>
      <c r="K17" s="13">
        <v>0</v>
      </c>
      <c r="L17" s="13">
        <v>2</v>
      </c>
      <c r="M17" s="5">
        <v>9</v>
      </c>
      <c r="N17" s="13">
        <v>4</v>
      </c>
      <c r="O17" s="13">
        <v>5</v>
      </c>
      <c r="P17" s="5">
        <v>6</v>
      </c>
      <c r="Q17" s="13">
        <v>3</v>
      </c>
      <c r="R17" s="13">
        <v>3</v>
      </c>
      <c r="S17" s="5">
        <v>12</v>
      </c>
      <c r="T17" s="13">
        <v>9</v>
      </c>
      <c r="U17" s="13">
        <v>3</v>
      </c>
      <c r="V17" s="5">
        <v>4</v>
      </c>
      <c r="W17" s="4">
        <v>2</v>
      </c>
      <c r="X17" s="4">
        <v>2</v>
      </c>
    </row>
    <row r="18" spans="1:24" ht="14.5" customHeight="1" x14ac:dyDescent="0.2">
      <c r="A18" s="3" t="s">
        <v>11</v>
      </c>
      <c r="B18" s="12">
        <v>11449</v>
      </c>
      <c r="C18" s="13">
        <v>5556</v>
      </c>
      <c r="D18" s="13">
        <v>5893</v>
      </c>
      <c r="E18" s="13">
        <v>5033</v>
      </c>
      <c r="F18" s="15">
        <v>7</v>
      </c>
      <c r="G18" s="16">
        <v>2</v>
      </c>
      <c r="H18" s="16">
        <v>5</v>
      </c>
      <c r="I18" s="16">
        <v>8</v>
      </c>
      <c r="J18" s="5">
        <v>11</v>
      </c>
      <c r="K18" s="13">
        <v>6</v>
      </c>
      <c r="L18" s="13">
        <v>5</v>
      </c>
      <c r="M18" s="5">
        <v>15</v>
      </c>
      <c r="N18" s="13">
        <v>6</v>
      </c>
      <c r="O18" s="13">
        <v>9</v>
      </c>
      <c r="P18" s="5">
        <v>23</v>
      </c>
      <c r="Q18" s="13">
        <v>10</v>
      </c>
      <c r="R18" s="13">
        <v>13</v>
      </c>
      <c r="S18" s="5">
        <v>20</v>
      </c>
      <c r="T18" s="13">
        <v>12</v>
      </c>
      <c r="U18" s="13">
        <v>8</v>
      </c>
      <c r="V18" s="5">
        <v>8</v>
      </c>
      <c r="W18" s="4">
        <v>4</v>
      </c>
      <c r="X18" s="4">
        <v>4</v>
      </c>
    </row>
    <row r="19" spans="1:24" ht="14.5" customHeight="1" x14ac:dyDescent="0.2">
      <c r="A19" s="2" t="s">
        <v>12</v>
      </c>
      <c r="B19" s="12">
        <v>6576</v>
      </c>
      <c r="C19" s="13">
        <v>3197</v>
      </c>
      <c r="D19" s="13">
        <v>3379</v>
      </c>
      <c r="E19" s="13">
        <v>3095</v>
      </c>
      <c r="F19" s="15">
        <v>2</v>
      </c>
      <c r="G19" s="16">
        <v>2</v>
      </c>
      <c r="H19" s="16">
        <v>0</v>
      </c>
      <c r="I19" s="16">
        <v>-3</v>
      </c>
      <c r="J19" s="5">
        <v>8</v>
      </c>
      <c r="K19" s="13">
        <v>6</v>
      </c>
      <c r="L19" s="13">
        <v>2</v>
      </c>
      <c r="M19" s="5">
        <v>5</v>
      </c>
      <c r="N19" s="13">
        <v>3</v>
      </c>
      <c r="O19" s="13">
        <v>2</v>
      </c>
      <c r="P19" s="5">
        <v>6</v>
      </c>
      <c r="Q19" s="13">
        <v>4</v>
      </c>
      <c r="R19" s="13">
        <v>2</v>
      </c>
      <c r="S19" s="5">
        <v>13</v>
      </c>
      <c r="T19" s="13">
        <v>10</v>
      </c>
      <c r="U19" s="13">
        <v>3</v>
      </c>
      <c r="V19" s="5">
        <v>6</v>
      </c>
      <c r="W19" s="4">
        <v>5</v>
      </c>
      <c r="X19" s="4">
        <v>1</v>
      </c>
    </row>
    <row r="20" spans="1:24" ht="14.5" customHeight="1" x14ac:dyDescent="0.2">
      <c r="A20" s="3" t="s">
        <v>13</v>
      </c>
      <c r="B20" s="12">
        <v>8108</v>
      </c>
      <c r="C20" s="13">
        <v>3954</v>
      </c>
      <c r="D20" s="13">
        <v>4154</v>
      </c>
      <c r="E20" s="13">
        <v>3289</v>
      </c>
      <c r="F20" s="15">
        <v>-17</v>
      </c>
      <c r="G20" s="16">
        <v>-10</v>
      </c>
      <c r="H20" s="16">
        <v>-7</v>
      </c>
      <c r="I20" s="16">
        <v>-4</v>
      </c>
      <c r="J20" s="5">
        <v>2</v>
      </c>
      <c r="K20" s="13">
        <v>0</v>
      </c>
      <c r="L20" s="13">
        <v>2</v>
      </c>
      <c r="M20" s="5">
        <v>9</v>
      </c>
      <c r="N20" s="13">
        <v>4</v>
      </c>
      <c r="O20" s="13">
        <v>5</v>
      </c>
      <c r="P20" s="5">
        <v>16</v>
      </c>
      <c r="Q20" s="13">
        <v>10</v>
      </c>
      <c r="R20" s="13">
        <v>6</v>
      </c>
      <c r="S20" s="5">
        <v>12</v>
      </c>
      <c r="T20" s="13">
        <v>9</v>
      </c>
      <c r="U20" s="13">
        <v>3</v>
      </c>
      <c r="V20" s="5">
        <v>-14</v>
      </c>
      <c r="W20" s="4">
        <v>-7</v>
      </c>
      <c r="X20" s="4">
        <v>-7</v>
      </c>
    </row>
    <row r="21" spans="1:24" ht="14.5" customHeight="1" x14ac:dyDescent="0.2">
      <c r="A21" s="2" t="s">
        <v>14</v>
      </c>
      <c r="B21" s="12">
        <v>7963</v>
      </c>
      <c r="C21" s="13">
        <v>3937</v>
      </c>
      <c r="D21" s="13">
        <v>4026</v>
      </c>
      <c r="E21" s="13">
        <v>3553</v>
      </c>
      <c r="F21" s="15">
        <v>-11</v>
      </c>
      <c r="G21" s="16">
        <v>3</v>
      </c>
      <c r="H21" s="16">
        <v>-14</v>
      </c>
      <c r="I21" s="16">
        <v>-3</v>
      </c>
      <c r="J21" s="5">
        <v>2</v>
      </c>
      <c r="K21" s="13">
        <v>1</v>
      </c>
      <c r="L21" s="13">
        <v>1</v>
      </c>
      <c r="M21" s="5">
        <v>12</v>
      </c>
      <c r="N21" s="13">
        <v>5</v>
      </c>
      <c r="O21" s="13">
        <v>7</v>
      </c>
      <c r="P21" s="5">
        <v>13</v>
      </c>
      <c r="Q21" s="13">
        <v>10</v>
      </c>
      <c r="R21" s="13">
        <v>3</v>
      </c>
      <c r="S21" s="5">
        <v>17</v>
      </c>
      <c r="T21" s="13">
        <v>8</v>
      </c>
      <c r="U21" s="13">
        <v>9</v>
      </c>
      <c r="V21" s="5">
        <v>3</v>
      </c>
      <c r="W21" s="4">
        <v>5</v>
      </c>
      <c r="X21" s="4">
        <v>-2</v>
      </c>
    </row>
    <row r="22" spans="1:24" ht="14.5" customHeight="1" x14ac:dyDescent="0.2">
      <c r="A22" s="3" t="s">
        <v>15</v>
      </c>
      <c r="B22" s="12">
        <v>4586</v>
      </c>
      <c r="C22" s="13">
        <v>2270</v>
      </c>
      <c r="D22" s="13">
        <v>2316</v>
      </c>
      <c r="E22" s="13">
        <v>1819</v>
      </c>
      <c r="F22" s="15">
        <v>0</v>
      </c>
      <c r="G22" s="16">
        <v>4</v>
      </c>
      <c r="H22" s="16">
        <v>-4</v>
      </c>
      <c r="I22" s="16">
        <v>4</v>
      </c>
      <c r="J22" s="5">
        <v>3</v>
      </c>
      <c r="K22" s="13">
        <v>2</v>
      </c>
      <c r="L22" s="13">
        <v>1</v>
      </c>
      <c r="M22" s="5">
        <v>9</v>
      </c>
      <c r="N22" s="13">
        <v>4</v>
      </c>
      <c r="O22" s="13">
        <v>5</v>
      </c>
      <c r="P22" s="5">
        <v>7</v>
      </c>
      <c r="Q22" s="13">
        <v>7</v>
      </c>
      <c r="R22" s="13">
        <v>0</v>
      </c>
      <c r="S22" s="5">
        <v>5</v>
      </c>
      <c r="T22" s="13">
        <v>4</v>
      </c>
      <c r="U22" s="13">
        <v>1</v>
      </c>
      <c r="V22" s="5">
        <v>4</v>
      </c>
      <c r="W22" s="4">
        <v>3</v>
      </c>
      <c r="X22" s="4">
        <v>1</v>
      </c>
    </row>
    <row r="23" spans="1:24" ht="14.5" customHeight="1" x14ac:dyDescent="0.2">
      <c r="A23" s="2" t="s">
        <v>16</v>
      </c>
      <c r="B23" s="12">
        <v>13510</v>
      </c>
      <c r="C23" s="13">
        <v>6557</v>
      </c>
      <c r="D23" s="13">
        <v>6953</v>
      </c>
      <c r="E23" s="13">
        <v>5416</v>
      </c>
      <c r="F23" s="15">
        <v>21</v>
      </c>
      <c r="G23" s="16">
        <v>2</v>
      </c>
      <c r="H23" s="16">
        <v>19</v>
      </c>
      <c r="I23" s="16">
        <v>18</v>
      </c>
      <c r="J23" s="5">
        <v>10</v>
      </c>
      <c r="K23" s="13">
        <v>7</v>
      </c>
      <c r="L23" s="13">
        <v>3</v>
      </c>
      <c r="M23" s="5">
        <v>10</v>
      </c>
      <c r="N23" s="13">
        <v>7</v>
      </c>
      <c r="O23" s="13">
        <v>3</v>
      </c>
      <c r="P23" s="5">
        <v>31</v>
      </c>
      <c r="Q23" s="13">
        <v>13</v>
      </c>
      <c r="R23" s="13">
        <v>18</v>
      </c>
      <c r="S23" s="5">
        <v>15</v>
      </c>
      <c r="T23" s="13">
        <v>11</v>
      </c>
      <c r="U23" s="13">
        <v>4</v>
      </c>
      <c r="V23" s="5">
        <v>5</v>
      </c>
      <c r="W23" s="4">
        <v>0</v>
      </c>
      <c r="X23" s="4">
        <v>5</v>
      </c>
    </row>
    <row r="24" spans="1:24" ht="14.5" customHeight="1" x14ac:dyDescent="0.2">
      <c r="A24" s="3" t="s">
        <v>41</v>
      </c>
      <c r="B24" s="12">
        <v>5557</v>
      </c>
      <c r="C24" s="13">
        <v>2644</v>
      </c>
      <c r="D24" s="13">
        <v>2913</v>
      </c>
      <c r="E24" s="13">
        <v>2394</v>
      </c>
      <c r="F24" s="15">
        <v>-10</v>
      </c>
      <c r="G24" s="16">
        <v>-4</v>
      </c>
      <c r="H24" s="16">
        <v>-6</v>
      </c>
      <c r="I24" s="16">
        <v>3</v>
      </c>
      <c r="J24" s="5">
        <v>0</v>
      </c>
      <c r="K24" s="13">
        <v>0</v>
      </c>
      <c r="L24" s="13">
        <v>0</v>
      </c>
      <c r="M24" s="5">
        <v>11</v>
      </c>
      <c r="N24" s="13">
        <v>6</v>
      </c>
      <c r="O24" s="13">
        <v>5</v>
      </c>
      <c r="P24" s="5">
        <v>10</v>
      </c>
      <c r="Q24" s="13">
        <v>8</v>
      </c>
      <c r="R24" s="13">
        <v>2</v>
      </c>
      <c r="S24" s="5">
        <v>10</v>
      </c>
      <c r="T24" s="13">
        <v>7</v>
      </c>
      <c r="U24" s="13">
        <v>3</v>
      </c>
      <c r="V24" s="5">
        <v>1</v>
      </c>
      <c r="W24" s="4">
        <v>1</v>
      </c>
      <c r="X24" s="4">
        <v>0</v>
      </c>
    </row>
    <row r="25" spans="1:24" ht="14.5" customHeight="1" x14ac:dyDescent="0.2">
      <c r="A25" s="3" t="s">
        <v>17</v>
      </c>
      <c r="B25" s="12">
        <v>8326</v>
      </c>
      <c r="C25" s="13">
        <v>4115</v>
      </c>
      <c r="D25" s="13">
        <v>4211</v>
      </c>
      <c r="E25" s="13">
        <v>3578</v>
      </c>
      <c r="F25" s="15">
        <v>-7</v>
      </c>
      <c r="G25" s="16">
        <v>-6</v>
      </c>
      <c r="H25" s="16">
        <v>-1</v>
      </c>
      <c r="I25" s="16">
        <v>-2</v>
      </c>
      <c r="J25" s="5">
        <v>2</v>
      </c>
      <c r="K25" s="13">
        <v>1</v>
      </c>
      <c r="L25" s="13">
        <v>1</v>
      </c>
      <c r="M25" s="5">
        <v>4</v>
      </c>
      <c r="N25" s="13">
        <v>4</v>
      </c>
      <c r="O25" s="13">
        <v>0</v>
      </c>
      <c r="P25" s="5">
        <v>14</v>
      </c>
      <c r="Q25" s="13">
        <v>5</v>
      </c>
      <c r="R25" s="13">
        <v>9</v>
      </c>
      <c r="S25" s="5">
        <v>8</v>
      </c>
      <c r="T25" s="13">
        <v>5</v>
      </c>
      <c r="U25" s="13">
        <v>3</v>
      </c>
      <c r="V25" s="5">
        <v>-11</v>
      </c>
      <c r="W25" s="4">
        <v>-3</v>
      </c>
      <c r="X25" s="4">
        <v>-8</v>
      </c>
    </row>
    <row r="26" spans="1:24" ht="14.5" customHeight="1" x14ac:dyDescent="0.2">
      <c r="A26" s="2" t="s">
        <v>18</v>
      </c>
      <c r="B26" s="12">
        <v>2961</v>
      </c>
      <c r="C26" s="13">
        <v>1466</v>
      </c>
      <c r="D26" s="13">
        <v>1495</v>
      </c>
      <c r="E26" s="13">
        <v>1164</v>
      </c>
      <c r="F26" s="15">
        <v>-4</v>
      </c>
      <c r="G26" s="16">
        <v>-2</v>
      </c>
      <c r="H26" s="16">
        <v>-2</v>
      </c>
      <c r="I26" s="16">
        <v>-1</v>
      </c>
      <c r="J26" s="5">
        <v>0</v>
      </c>
      <c r="K26" s="13">
        <v>0</v>
      </c>
      <c r="L26" s="13">
        <v>0</v>
      </c>
      <c r="M26" s="5">
        <v>5</v>
      </c>
      <c r="N26" s="13">
        <v>1</v>
      </c>
      <c r="O26" s="13">
        <v>4</v>
      </c>
      <c r="P26" s="5">
        <v>1</v>
      </c>
      <c r="Q26" s="13">
        <v>0</v>
      </c>
      <c r="R26" s="13">
        <v>1</v>
      </c>
      <c r="S26" s="5">
        <v>0</v>
      </c>
      <c r="T26" s="13">
        <v>0</v>
      </c>
      <c r="U26" s="13">
        <v>0</v>
      </c>
      <c r="V26" s="5">
        <v>0</v>
      </c>
      <c r="W26" s="4">
        <v>-1</v>
      </c>
      <c r="X26" s="4">
        <v>1</v>
      </c>
    </row>
    <row r="27" spans="1:24" ht="14.5" customHeight="1" x14ac:dyDescent="0.2">
      <c r="A27" s="3" t="s">
        <v>19</v>
      </c>
      <c r="B27" s="12">
        <v>12228</v>
      </c>
      <c r="C27" s="13">
        <v>5871</v>
      </c>
      <c r="D27" s="13">
        <v>6357</v>
      </c>
      <c r="E27" s="13">
        <v>5164</v>
      </c>
      <c r="F27" s="15">
        <v>43</v>
      </c>
      <c r="G27" s="16">
        <v>16</v>
      </c>
      <c r="H27" s="16">
        <v>27</v>
      </c>
      <c r="I27" s="16">
        <v>26</v>
      </c>
      <c r="J27" s="5">
        <v>10</v>
      </c>
      <c r="K27" s="13">
        <v>3</v>
      </c>
      <c r="L27" s="13">
        <v>7</v>
      </c>
      <c r="M27" s="5">
        <v>10</v>
      </c>
      <c r="N27" s="13">
        <v>4</v>
      </c>
      <c r="O27" s="13">
        <v>6</v>
      </c>
      <c r="P27" s="5">
        <v>48</v>
      </c>
      <c r="Q27" s="13">
        <v>19</v>
      </c>
      <c r="R27" s="13">
        <v>29</v>
      </c>
      <c r="S27" s="5">
        <v>22</v>
      </c>
      <c r="T27" s="13">
        <v>12</v>
      </c>
      <c r="U27" s="13">
        <v>10</v>
      </c>
      <c r="V27" s="5">
        <v>17</v>
      </c>
      <c r="W27" s="4">
        <v>10</v>
      </c>
      <c r="X27" s="4">
        <v>7</v>
      </c>
    </row>
    <row r="28" spans="1:24" ht="14.5" customHeight="1" x14ac:dyDescent="0.2">
      <c r="A28" s="2" t="s">
        <v>20</v>
      </c>
      <c r="B28" s="12">
        <v>1057</v>
      </c>
      <c r="C28" s="13">
        <v>511</v>
      </c>
      <c r="D28" s="13">
        <v>546</v>
      </c>
      <c r="E28" s="13">
        <v>432</v>
      </c>
      <c r="F28" s="15">
        <v>1</v>
      </c>
      <c r="G28" s="16">
        <v>1</v>
      </c>
      <c r="H28" s="16">
        <v>0</v>
      </c>
      <c r="I28" s="16">
        <v>1</v>
      </c>
      <c r="J28" s="5">
        <v>0</v>
      </c>
      <c r="K28" s="13">
        <v>0</v>
      </c>
      <c r="L28" s="13">
        <v>0</v>
      </c>
      <c r="M28" s="5">
        <v>3</v>
      </c>
      <c r="N28" s="13">
        <v>2</v>
      </c>
      <c r="O28" s="13">
        <v>1</v>
      </c>
      <c r="P28" s="5">
        <v>2</v>
      </c>
      <c r="Q28" s="13">
        <v>1</v>
      </c>
      <c r="R28" s="13">
        <v>1</v>
      </c>
      <c r="S28" s="5">
        <v>0</v>
      </c>
      <c r="T28" s="13">
        <v>0</v>
      </c>
      <c r="U28" s="13">
        <v>0</v>
      </c>
      <c r="V28" s="5">
        <v>2</v>
      </c>
      <c r="W28" s="4">
        <v>2</v>
      </c>
      <c r="X28" s="4">
        <v>0</v>
      </c>
    </row>
    <row r="29" spans="1:24" ht="14.5" customHeight="1" x14ac:dyDescent="0.2">
      <c r="A29" s="3" t="s">
        <v>21</v>
      </c>
      <c r="B29" s="12">
        <v>3614</v>
      </c>
      <c r="C29" s="13">
        <v>1749</v>
      </c>
      <c r="D29" s="13">
        <v>1865</v>
      </c>
      <c r="E29" s="13">
        <v>1344</v>
      </c>
      <c r="F29" s="15">
        <v>-9</v>
      </c>
      <c r="G29" s="16">
        <v>-9</v>
      </c>
      <c r="H29" s="16">
        <v>0</v>
      </c>
      <c r="I29" s="16">
        <v>1</v>
      </c>
      <c r="J29" s="5">
        <v>0</v>
      </c>
      <c r="K29" s="13">
        <v>0</v>
      </c>
      <c r="L29" s="13">
        <v>0</v>
      </c>
      <c r="M29" s="5">
        <v>8</v>
      </c>
      <c r="N29" s="13">
        <v>6</v>
      </c>
      <c r="O29" s="13">
        <v>2</v>
      </c>
      <c r="P29" s="5">
        <v>6</v>
      </c>
      <c r="Q29" s="13">
        <v>1</v>
      </c>
      <c r="R29" s="13">
        <v>5</v>
      </c>
      <c r="S29" s="5">
        <v>5</v>
      </c>
      <c r="T29" s="13">
        <v>3</v>
      </c>
      <c r="U29" s="13">
        <v>2</v>
      </c>
      <c r="V29" s="5">
        <v>-2</v>
      </c>
      <c r="W29" s="4">
        <v>-1</v>
      </c>
      <c r="X29" s="4">
        <v>-1</v>
      </c>
    </row>
    <row r="30" spans="1:24" ht="14.5" customHeight="1" x14ac:dyDescent="0.2">
      <c r="A30" s="2" t="s">
        <v>22</v>
      </c>
      <c r="B30" s="12">
        <v>7380</v>
      </c>
      <c r="C30" s="13">
        <v>3597</v>
      </c>
      <c r="D30" s="13">
        <v>3783</v>
      </c>
      <c r="E30" s="13">
        <v>2890</v>
      </c>
      <c r="F30" s="15">
        <v>-7</v>
      </c>
      <c r="G30" s="16">
        <v>-3</v>
      </c>
      <c r="H30" s="16">
        <v>-4</v>
      </c>
      <c r="I30" s="16">
        <v>2</v>
      </c>
      <c r="J30" s="5">
        <v>2</v>
      </c>
      <c r="K30" s="13">
        <v>2</v>
      </c>
      <c r="L30" s="13">
        <v>0</v>
      </c>
      <c r="M30" s="5">
        <v>12</v>
      </c>
      <c r="N30" s="13">
        <v>8</v>
      </c>
      <c r="O30" s="13">
        <v>4</v>
      </c>
      <c r="P30" s="5">
        <v>5</v>
      </c>
      <c r="Q30" s="13">
        <v>3</v>
      </c>
      <c r="R30" s="13">
        <v>2</v>
      </c>
      <c r="S30" s="5">
        <v>7</v>
      </c>
      <c r="T30" s="13">
        <v>4</v>
      </c>
      <c r="U30" s="13">
        <v>3</v>
      </c>
      <c r="V30" s="5">
        <v>5</v>
      </c>
      <c r="W30" s="4">
        <v>4</v>
      </c>
      <c r="X30" s="4">
        <v>1</v>
      </c>
    </row>
    <row r="31" spans="1:24" ht="14.5" customHeight="1" x14ac:dyDescent="0.2">
      <c r="A31" s="3" t="s">
        <v>23</v>
      </c>
      <c r="B31" s="12">
        <v>854</v>
      </c>
      <c r="C31" s="13">
        <v>402</v>
      </c>
      <c r="D31" s="13">
        <v>452</v>
      </c>
      <c r="E31" s="13">
        <v>387</v>
      </c>
      <c r="F31" s="15">
        <v>-5</v>
      </c>
      <c r="G31" s="16">
        <v>-5</v>
      </c>
      <c r="H31" s="16">
        <v>0</v>
      </c>
      <c r="I31" s="16">
        <v>-2</v>
      </c>
      <c r="J31" s="5">
        <v>1</v>
      </c>
      <c r="K31" s="13">
        <v>0</v>
      </c>
      <c r="L31" s="13">
        <v>1</v>
      </c>
      <c r="M31" s="5">
        <v>2</v>
      </c>
      <c r="N31" s="13">
        <v>1</v>
      </c>
      <c r="O31" s="13">
        <v>1</v>
      </c>
      <c r="P31" s="5">
        <v>1</v>
      </c>
      <c r="Q31" s="13">
        <v>0</v>
      </c>
      <c r="R31" s="13">
        <v>1</v>
      </c>
      <c r="S31" s="5">
        <v>0</v>
      </c>
      <c r="T31" s="13">
        <v>0</v>
      </c>
      <c r="U31" s="13">
        <v>0</v>
      </c>
      <c r="V31" s="5">
        <v>-5</v>
      </c>
      <c r="W31" s="4">
        <v>-4</v>
      </c>
      <c r="X31" s="4">
        <v>-1</v>
      </c>
    </row>
    <row r="32" spans="1:24" ht="14.5" customHeight="1" x14ac:dyDescent="0.2">
      <c r="A32" s="2" t="s">
        <v>24</v>
      </c>
      <c r="B32" s="12">
        <v>2148</v>
      </c>
      <c r="C32" s="13">
        <v>1055</v>
      </c>
      <c r="D32" s="13">
        <v>1093</v>
      </c>
      <c r="E32" s="13">
        <v>783</v>
      </c>
      <c r="F32" s="15">
        <v>0</v>
      </c>
      <c r="G32" s="16">
        <v>0</v>
      </c>
      <c r="H32" s="16">
        <v>0</v>
      </c>
      <c r="I32" s="16">
        <v>-1</v>
      </c>
      <c r="J32" s="5">
        <v>2</v>
      </c>
      <c r="K32" s="13">
        <v>1</v>
      </c>
      <c r="L32" s="13">
        <v>1</v>
      </c>
      <c r="M32" s="5">
        <v>2</v>
      </c>
      <c r="N32" s="13">
        <v>0</v>
      </c>
      <c r="O32" s="13">
        <v>2</v>
      </c>
      <c r="P32" s="5">
        <v>1</v>
      </c>
      <c r="Q32" s="13">
        <v>1</v>
      </c>
      <c r="R32" s="13">
        <v>0</v>
      </c>
      <c r="S32" s="5">
        <v>3</v>
      </c>
      <c r="T32" s="13">
        <v>2</v>
      </c>
      <c r="U32" s="13">
        <v>1</v>
      </c>
      <c r="V32" s="5">
        <v>2</v>
      </c>
      <c r="W32" s="4">
        <v>0</v>
      </c>
      <c r="X32" s="4">
        <v>2</v>
      </c>
    </row>
    <row r="33" spans="1:24" ht="14.5" customHeight="1" x14ac:dyDescent="0.2">
      <c r="A33" s="3" t="s">
        <v>25</v>
      </c>
      <c r="B33" s="12">
        <v>3530</v>
      </c>
      <c r="C33" s="13">
        <v>1723</v>
      </c>
      <c r="D33" s="13">
        <v>1807</v>
      </c>
      <c r="E33" s="13">
        <v>1338</v>
      </c>
      <c r="F33" s="15">
        <v>-3</v>
      </c>
      <c r="G33" s="16">
        <v>-3</v>
      </c>
      <c r="H33" s="16">
        <v>0</v>
      </c>
      <c r="I33" s="16">
        <v>0</v>
      </c>
      <c r="J33" s="5">
        <v>0</v>
      </c>
      <c r="K33" s="13">
        <v>0</v>
      </c>
      <c r="L33" s="13">
        <v>0</v>
      </c>
      <c r="M33" s="5">
        <v>12</v>
      </c>
      <c r="N33" s="13">
        <v>6</v>
      </c>
      <c r="O33" s="13">
        <v>6</v>
      </c>
      <c r="P33" s="5">
        <v>6</v>
      </c>
      <c r="Q33" s="13">
        <v>4</v>
      </c>
      <c r="R33" s="13">
        <v>2</v>
      </c>
      <c r="S33" s="5">
        <v>3</v>
      </c>
      <c r="T33" s="13">
        <v>3</v>
      </c>
      <c r="U33" s="13">
        <v>0</v>
      </c>
      <c r="V33" s="5">
        <v>6</v>
      </c>
      <c r="W33" s="4">
        <v>2</v>
      </c>
      <c r="X33" s="4">
        <v>4</v>
      </c>
    </row>
    <row r="34" spans="1:24" ht="14.5" customHeight="1" x14ac:dyDescent="0.2">
      <c r="A34" s="2" t="s">
        <v>26</v>
      </c>
      <c r="B34" s="12">
        <v>338</v>
      </c>
      <c r="C34" s="13">
        <v>163</v>
      </c>
      <c r="D34" s="13">
        <v>175</v>
      </c>
      <c r="E34" s="13">
        <v>169</v>
      </c>
      <c r="F34" s="15">
        <v>0</v>
      </c>
      <c r="G34" s="16">
        <v>1</v>
      </c>
      <c r="H34" s="16">
        <v>-1</v>
      </c>
      <c r="I34" s="16">
        <v>0</v>
      </c>
      <c r="J34" s="5">
        <v>0</v>
      </c>
      <c r="K34" s="13">
        <v>0</v>
      </c>
      <c r="L34" s="13">
        <v>0</v>
      </c>
      <c r="M34" s="5">
        <v>1</v>
      </c>
      <c r="N34" s="13">
        <v>0</v>
      </c>
      <c r="O34" s="13">
        <v>1</v>
      </c>
      <c r="P34" s="5">
        <v>0</v>
      </c>
      <c r="Q34" s="13">
        <v>0</v>
      </c>
      <c r="R34" s="13">
        <v>0</v>
      </c>
      <c r="S34" s="5">
        <v>0</v>
      </c>
      <c r="T34" s="13">
        <v>0</v>
      </c>
      <c r="U34" s="13">
        <v>0</v>
      </c>
      <c r="V34" s="5">
        <v>1</v>
      </c>
      <c r="W34" s="4">
        <v>1</v>
      </c>
      <c r="X34" s="4">
        <v>0</v>
      </c>
    </row>
    <row r="35" spans="1:24" ht="14.5" customHeight="1" x14ac:dyDescent="0.2">
      <c r="A35" s="3" t="s">
        <v>27</v>
      </c>
      <c r="B35" s="12">
        <v>2701</v>
      </c>
      <c r="C35" s="13">
        <v>1318</v>
      </c>
      <c r="D35" s="13">
        <v>1383</v>
      </c>
      <c r="E35" s="13">
        <v>992</v>
      </c>
      <c r="F35" s="15">
        <v>-11</v>
      </c>
      <c r="G35" s="16">
        <v>-6</v>
      </c>
      <c r="H35" s="16">
        <v>-5</v>
      </c>
      <c r="I35" s="16">
        <v>-3</v>
      </c>
      <c r="J35" s="5">
        <v>1</v>
      </c>
      <c r="K35" s="13">
        <v>0</v>
      </c>
      <c r="L35" s="13">
        <v>1</v>
      </c>
      <c r="M35" s="5">
        <v>6</v>
      </c>
      <c r="N35" s="13">
        <v>3</v>
      </c>
      <c r="O35" s="13">
        <v>3</v>
      </c>
      <c r="P35" s="5">
        <v>0</v>
      </c>
      <c r="Q35" s="13">
        <v>0</v>
      </c>
      <c r="R35" s="13">
        <v>0</v>
      </c>
      <c r="S35" s="5">
        <v>5</v>
      </c>
      <c r="T35" s="13">
        <v>2</v>
      </c>
      <c r="U35" s="13">
        <v>3</v>
      </c>
      <c r="V35" s="5">
        <v>-1</v>
      </c>
      <c r="W35" s="4">
        <v>-1</v>
      </c>
      <c r="X35" s="4">
        <v>0</v>
      </c>
    </row>
    <row r="36" spans="1:24" ht="14.5" customHeight="1" x14ac:dyDescent="0.2">
      <c r="A36" s="2" t="s">
        <v>28</v>
      </c>
      <c r="B36" s="12">
        <v>1338</v>
      </c>
      <c r="C36" s="13">
        <v>676</v>
      </c>
      <c r="D36" s="13">
        <v>662</v>
      </c>
      <c r="E36" s="13">
        <v>517</v>
      </c>
      <c r="F36" s="15">
        <v>-5</v>
      </c>
      <c r="G36" s="16">
        <v>-3</v>
      </c>
      <c r="H36" s="16">
        <v>-2</v>
      </c>
      <c r="I36" s="16">
        <v>-3</v>
      </c>
      <c r="J36" s="5">
        <v>0</v>
      </c>
      <c r="K36" s="13">
        <v>0</v>
      </c>
      <c r="L36" s="13">
        <v>0</v>
      </c>
      <c r="M36" s="5">
        <v>3</v>
      </c>
      <c r="N36" s="13">
        <v>1</v>
      </c>
      <c r="O36" s="13">
        <v>2</v>
      </c>
      <c r="P36" s="5">
        <v>0</v>
      </c>
      <c r="Q36" s="13">
        <v>0</v>
      </c>
      <c r="R36" s="13">
        <v>0</v>
      </c>
      <c r="S36" s="5">
        <v>2</v>
      </c>
      <c r="T36" s="13">
        <v>2</v>
      </c>
      <c r="U36" s="13">
        <v>0</v>
      </c>
      <c r="V36" s="5">
        <v>0</v>
      </c>
      <c r="W36" s="4">
        <v>0</v>
      </c>
      <c r="X36" s="4">
        <v>0</v>
      </c>
    </row>
    <row r="37" spans="1:24" ht="14.5" customHeight="1" x14ac:dyDescent="0.2">
      <c r="A37" s="3" t="s">
        <v>29</v>
      </c>
      <c r="B37" s="12">
        <v>1593</v>
      </c>
      <c r="C37" s="13">
        <v>786</v>
      </c>
      <c r="D37" s="13">
        <v>807</v>
      </c>
      <c r="E37" s="13">
        <v>668</v>
      </c>
      <c r="F37" s="15">
        <v>-9</v>
      </c>
      <c r="G37" s="16">
        <v>-6</v>
      </c>
      <c r="H37" s="16">
        <v>-3</v>
      </c>
      <c r="I37" s="16">
        <v>2</v>
      </c>
      <c r="J37" s="5">
        <v>0</v>
      </c>
      <c r="K37" s="13">
        <v>0</v>
      </c>
      <c r="L37" s="13">
        <v>0</v>
      </c>
      <c r="M37" s="5">
        <v>4</v>
      </c>
      <c r="N37" s="13">
        <v>3</v>
      </c>
      <c r="O37" s="13">
        <v>1</v>
      </c>
      <c r="P37" s="5">
        <v>2</v>
      </c>
      <c r="Q37" s="13">
        <v>2</v>
      </c>
      <c r="R37" s="13">
        <v>0</v>
      </c>
      <c r="S37" s="5">
        <v>6</v>
      </c>
      <c r="T37" s="13">
        <v>4</v>
      </c>
      <c r="U37" s="13">
        <v>2</v>
      </c>
      <c r="V37" s="5">
        <v>-1</v>
      </c>
      <c r="W37" s="4">
        <v>-1</v>
      </c>
      <c r="X37" s="4">
        <v>0</v>
      </c>
    </row>
    <row r="38" spans="1:24" ht="14.5" customHeight="1" x14ac:dyDescent="0.2">
      <c r="A38" s="2" t="s">
        <v>30</v>
      </c>
      <c r="B38" s="12">
        <v>933</v>
      </c>
      <c r="C38" s="13">
        <v>464</v>
      </c>
      <c r="D38" s="13">
        <v>469</v>
      </c>
      <c r="E38" s="13">
        <v>364</v>
      </c>
      <c r="F38" s="15">
        <v>1</v>
      </c>
      <c r="G38" s="16">
        <v>1</v>
      </c>
      <c r="H38" s="16">
        <v>0</v>
      </c>
      <c r="I38" s="16">
        <v>2</v>
      </c>
      <c r="J38" s="5">
        <v>0</v>
      </c>
      <c r="K38" s="13">
        <v>0</v>
      </c>
      <c r="L38" s="13">
        <v>0</v>
      </c>
      <c r="M38" s="5">
        <v>1</v>
      </c>
      <c r="N38" s="13">
        <v>0</v>
      </c>
      <c r="O38" s="13">
        <v>1</v>
      </c>
      <c r="P38" s="5">
        <v>2</v>
      </c>
      <c r="Q38" s="13">
        <v>1</v>
      </c>
      <c r="R38" s="13">
        <v>1</v>
      </c>
      <c r="S38" s="5">
        <v>0</v>
      </c>
      <c r="T38" s="13">
        <v>0</v>
      </c>
      <c r="U38" s="13">
        <v>0</v>
      </c>
      <c r="V38" s="5">
        <v>0</v>
      </c>
      <c r="W38" s="4">
        <v>0</v>
      </c>
      <c r="X38" s="4">
        <v>0</v>
      </c>
    </row>
    <row r="39" spans="1:24" ht="14.5" customHeight="1" x14ac:dyDescent="0.2">
      <c r="A39" s="3" t="s">
        <v>31</v>
      </c>
      <c r="B39" s="12">
        <v>772</v>
      </c>
      <c r="C39" s="13">
        <v>366</v>
      </c>
      <c r="D39" s="13">
        <v>406</v>
      </c>
      <c r="E39" s="13">
        <v>304</v>
      </c>
      <c r="F39" s="15">
        <v>-1</v>
      </c>
      <c r="G39" s="16">
        <v>1</v>
      </c>
      <c r="H39" s="16">
        <v>-2</v>
      </c>
      <c r="I39" s="16">
        <v>0</v>
      </c>
      <c r="J39" s="5">
        <v>0</v>
      </c>
      <c r="K39" s="13">
        <v>0</v>
      </c>
      <c r="L39" s="13">
        <v>0</v>
      </c>
      <c r="M39" s="5">
        <v>1</v>
      </c>
      <c r="N39" s="13">
        <v>0</v>
      </c>
      <c r="O39" s="13">
        <v>1</v>
      </c>
      <c r="P39" s="5">
        <v>0</v>
      </c>
      <c r="Q39" s="13">
        <v>0</v>
      </c>
      <c r="R39" s="13">
        <v>0</v>
      </c>
      <c r="S39" s="5">
        <v>1</v>
      </c>
      <c r="T39" s="13">
        <v>0</v>
      </c>
      <c r="U39" s="13">
        <v>1</v>
      </c>
      <c r="V39" s="5">
        <v>1</v>
      </c>
      <c r="W39" s="4">
        <v>1</v>
      </c>
      <c r="X39" s="4">
        <v>0</v>
      </c>
    </row>
    <row r="40" spans="1:24" ht="14.5" customHeight="1" x14ac:dyDescent="0.2">
      <c r="A40" s="2" t="s">
        <v>32</v>
      </c>
      <c r="B40" s="12">
        <v>16449</v>
      </c>
      <c r="C40" s="13">
        <v>8001</v>
      </c>
      <c r="D40" s="13">
        <v>8448</v>
      </c>
      <c r="E40" s="13">
        <v>6510</v>
      </c>
      <c r="F40" s="15">
        <v>21</v>
      </c>
      <c r="G40" s="16">
        <v>14</v>
      </c>
      <c r="H40" s="16">
        <v>7</v>
      </c>
      <c r="I40" s="16">
        <v>8</v>
      </c>
      <c r="J40" s="5">
        <v>19</v>
      </c>
      <c r="K40" s="13">
        <v>14</v>
      </c>
      <c r="L40" s="13">
        <v>5</v>
      </c>
      <c r="M40" s="5">
        <v>18</v>
      </c>
      <c r="N40" s="13">
        <v>11</v>
      </c>
      <c r="O40" s="13">
        <v>7</v>
      </c>
      <c r="P40" s="5">
        <v>37</v>
      </c>
      <c r="Q40" s="13">
        <v>22</v>
      </c>
      <c r="R40" s="13">
        <v>15</v>
      </c>
      <c r="S40" s="5">
        <v>29</v>
      </c>
      <c r="T40" s="13">
        <v>16</v>
      </c>
      <c r="U40" s="13">
        <v>13</v>
      </c>
      <c r="V40" s="5">
        <v>12</v>
      </c>
      <c r="W40" s="4">
        <v>5</v>
      </c>
      <c r="X40" s="4">
        <v>7</v>
      </c>
    </row>
    <row r="41" spans="1:24" ht="14.5" customHeight="1" x14ac:dyDescent="0.2">
      <c r="A41" s="3" t="s">
        <v>33</v>
      </c>
      <c r="B41" s="12">
        <v>3096</v>
      </c>
      <c r="C41" s="13">
        <v>1535</v>
      </c>
      <c r="D41" s="13">
        <v>1561</v>
      </c>
      <c r="E41" s="13">
        <v>1120</v>
      </c>
      <c r="F41" s="15">
        <v>-5</v>
      </c>
      <c r="G41" s="16">
        <v>-1</v>
      </c>
      <c r="H41" s="16">
        <v>-4</v>
      </c>
      <c r="I41" s="16">
        <v>-3</v>
      </c>
      <c r="J41" s="5">
        <v>0</v>
      </c>
      <c r="K41" s="13">
        <v>0</v>
      </c>
      <c r="L41" s="13">
        <v>0</v>
      </c>
      <c r="M41" s="5">
        <v>3</v>
      </c>
      <c r="N41" s="13">
        <v>0</v>
      </c>
      <c r="O41" s="13">
        <v>3</v>
      </c>
      <c r="P41" s="5">
        <v>0</v>
      </c>
      <c r="Q41" s="13">
        <v>0</v>
      </c>
      <c r="R41" s="13">
        <v>0</v>
      </c>
      <c r="S41" s="5">
        <v>0</v>
      </c>
      <c r="T41" s="13">
        <v>0</v>
      </c>
      <c r="U41" s="13">
        <v>0</v>
      </c>
      <c r="V41" s="5">
        <v>-2</v>
      </c>
      <c r="W41" s="4">
        <v>-1</v>
      </c>
      <c r="X41" s="4">
        <v>-1</v>
      </c>
    </row>
    <row r="42" spans="1:24" ht="14.5" customHeight="1" x14ac:dyDescent="0.2">
      <c r="A42" s="2" t="s">
        <v>34</v>
      </c>
      <c r="B42" s="12">
        <v>679</v>
      </c>
      <c r="C42" s="13">
        <v>329</v>
      </c>
      <c r="D42" s="13">
        <v>350</v>
      </c>
      <c r="E42" s="13">
        <v>291</v>
      </c>
      <c r="F42" s="15">
        <v>5</v>
      </c>
      <c r="G42" s="16">
        <v>2</v>
      </c>
      <c r="H42" s="16">
        <v>3</v>
      </c>
      <c r="I42" s="16">
        <v>3</v>
      </c>
      <c r="J42" s="5">
        <v>0</v>
      </c>
      <c r="K42" s="13">
        <v>0</v>
      </c>
      <c r="L42" s="13">
        <v>0</v>
      </c>
      <c r="M42" s="5">
        <v>0</v>
      </c>
      <c r="N42" s="13">
        <v>0</v>
      </c>
      <c r="O42" s="13">
        <v>0</v>
      </c>
      <c r="P42" s="5">
        <v>3</v>
      </c>
      <c r="Q42" s="13">
        <v>1</v>
      </c>
      <c r="R42" s="13">
        <v>2</v>
      </c>
      <c r="S42" s="5">
        <v>0</v>
      </c>
      <c r="T42" s="13">
        <v>0</v>
      </c>
      <c r="U42" s="13">
        <v>0</v>
      </c>
      <c r="V42" s="5">
        <v>2</v>
      </c>
      <c r="W42" s="4">
        <v>1</v>
      </c>
      <c r="X42" s="4">
        <v>1</v>
      </c>
    </row>
    <row r="43" spans="1:24" ht="14.5" customHeight="1" x14ac:dyDescent="0.2">
      <c r="A43" s="3" t="s">
        <v>35</v>
      </c>
      <c r="B43" s="12">
        <v>1551</v>
      </c>
      <c r="C43" s="13">
        <v>760</v>
      </c>
      <c r="D43" s="13">
        <v>791</v>
      </c>
      <c r="E43" s="13">
        <v>601</v>
      </c>
      <c r="F43" s="15">
        <v>-10</v>
      </c>
      <c r="G43" s="16">
        <v>-5</v>
      </c>
      <c r="H43" s="16">
        <v>-5</v>
      </c>
      <c r="I43" s="16">
        <v>-1</v>
      </c>
      <c r="J43" s="5">
        <v>0</v>
      </c>
      <c r="K43" s="13">
        <v>0</v>
      </c>
      <c r="L43" s="13">
        <v>0</v>
      </c>
      <c r="M43" s="5">
        <v>8</v>
      </c>
      <c r="N43" s="13">
        <v>5</v>
      </c>
      <c r="O43" s="13">
        <v>3</v>
      </c>
      <c r="P43" s="5">
        <v>0</v>
      </c>
      <c r="Q43" s="13">
        <v>0</v>
      </c>
      <c r="R43" s="13">
        <v>0</v>
      </c>
      <c r="S43" s="5">
        <v>1</v>
      </c>
      <c r="T43" s="13">
        <v>0</v>
      </c>
      <c r="U43" s="13">
        <v>1</v>
      </c>
      <c r="V43" s="5">
        <v>-1</v>
      </c>
      <c r="W43" s="4">
        <v>0</v>
      </c>
      <c r="X43" s="4">
        <v>-1</v>
      </c>
    </row>
    <row r="44" spans="1:24" ht="14.5" customHeight="1" x14ac:dyDescent="0.2">
      <c r="A44" s="2" t="s">
        <v>36</v>
      </c>
      <c r="B44" s="12">
        <v>2057</v>
      </c>
      <c r="C44" s="13">
        <v>999</v>
      </c>
      <c r="D44" s="13">
        <v>1058</v>
      </c>
      <c r="E44" s="13">
        <v>714</v>
      </c>
      <c r="F44" s="15">
        <v>0</v>
      </c>
      <c r="G44" s="16">
        <v>0</v>
      </c>
      <c r="H44" s="16">
        <v>0</v>
      </c>
      <c r="I44" s="16">
        <v>2</v>
      </c>
      <c r="J44" s="5">
        <v>3</v>
      </c>
      <c r="K44" s="13">
        <v>1</v>
      </c>
      <c r="L44" s="13">
        <v>2</v>
      </c>
      <c r="M44" s="5">
        <v>2</v>
      </c>
      <c r="N44" s="13">
        <v>1</v>
      </c>
      <c r="O44" s="13">
        <v>1</v>
      </c>
      <c r="P44" s="5">
        <v>2</v>
      </c>
      <c r="Q44" s="13">
        <v>1</v>
      </c>
      <c r="R44" s="13">
        <v>1</v>
      </c>
      <c r="S44" s="5">
        <v>3</v>
      </c>
      <c r="T44" s="13">
        <v>1</v>
      </c>
      <c r="U44" s="13">
        <v>2</v>
      </c>
      <c r="V44" s="5">
        <v>0</v>
      </c>
      <c r="W44" s="4">
        <v>0</v>
      </c>
      <c r="X44" s="4">
        <v>0</v>
      </c>
    </row>
    <row r="45" spans="1:24" ht="14.5" customHeight="1" x14ac:dyDescent="0.2">
      <c r="A45" s="3" t="s">
        <v>37</v>
      </c>
      <c r="B45" s="12">
        <v>1955</v>
      </c>
      <c r="C45" s="13">
        <v>923</v>
      </c>
      <c r="D45" s="13">
        <v>1032</v>
      </c>
      <c r="E45" s="13">
        <v>787</v>
      </c>
      <c r="F45" s="15">
        <v>5</v>
      </c>
      <c r="G45" s="16">
        <v>3</v>
      </c>
      <c r="H45" s="16">
        <v>2</v>
      </c>
      <c r="I45" s="16">
        <v>5</v>
      </c>
      <c r="J45" s="5">
        <v>0</v>
      </c>
      <c r="K45" s="13">
        <v>0</v>
      </c>
      <c r="L45" s="13">
        <v>0</v>
      </c>
      <c r="M45" s="5">
        <v>3</v>
      </c>
      <c r="N45" s="13">
        <v>1</v>
      </c>
      <c r="O45" s="13">
        <v>2</v>
      </c>
      <c r="P45" s="5">
        <v>1</v>
      </c>
      <c r="Q45" s="13">
        <v>0</v>
      </c>
      <c r="R45" s="13">
        <v>1</v>
      </c>
      <c r="S45" s="5">
        <v>1</v>
      </c>
      <c r="T45" s="13">
        <v>0</v>
      </c>
      <c r="U45" s="13">
        <v>1</v>
      </c>
      <c r="V45" s="5">
        <v>8</v>
      </c>
      <c r="W45" s="4">
        <v>4</v>
      </c>
      <c r="X45" s="4">
        <v>4</v>
      </c>
    </row>
    <row r="46" spans="1:24" ht="14.5" customHeight="1" x14ac:dyDescent="0.2">
      <c r="A46" s="2" t="s">
        <v>38</v>
      </c>
      <c r="B46" s="12">
        <v>3797</v>
      </c>
      <c r="C46" s="13">
        <v>1865</v>
      </c>
      <c r="D46" s="13">
        <v>1932</v>
      </c>
      <c r="E46" s="13">
        <v>1313</v>
      </c>
      <c r="F46" s="15">
        <v>0</v>
      </c>
      <c r="G46" s="16">
        <v>3</v>
      </c>
      <c r="H46" s="16">
        <v>-3</v>
      </c>
      <c r="I46" s="16">
        <v>1</v>
      </c>
      <c r="J46" s="5">
        <v>4</v>
      </c>
      <c r="K46" s="13">
        <v>2</v>
      </c>
      <c r="L46" s="13">
        <v>2</v>
      </c>
      <c r="M46" s="5">
        <v>9</v>
      </c>
      <c r="N46" s="13">
        <v>3</v>
      </c>
      <c r="O46" s="13">
        <v>6</v>
      </c>
      <c r="P46" s="5">
        <v>5</v>
      </c>
      <c r="Q46" s="13">
        <v>3</v>
      </c>
      <c r="R46" s="13">
        <v>2</v>
      </c>
      <c r="S46" s="5">
        <v>0</v>
      </c>
      <c r="T46" s="13">
        <v>0</v>
      </c>
      <c r="U46" s="13">
        <v>0</v>
      </c>
      <c r="V46" s="5">
        <v>0</v>
      </c>
      <c r="W46" s="4">
        <v>1</v>
      </c>
      <c r="X46" s="4">
        <v>-1</v>
      </c>
    </row>
    <row r="47" spans="1:24" ht="14.5" customHeight="1" x14ac:dyDescent="0.2">
      <c r="A47" s="3" t="s">
        <v>39</v>
      </c>
      <c r="B47" s="12">
        <v>15653</v>
      </c>
      <c r="C47" s="13">
        <v>7477</v>
      </c>
      <c r="D47" s="13">
        <v>8176</v>
      </c>
      <c r="E47" s="13">
        <v>6560</v>
      </c>
      <c r="F47" s="15">
        <v>-9</v>
      </c>
      <c r="G47" s="16">
        <v>-9</v>
      </c>
      <c r="H47" s="16">
        <v>0</v>
      </c>
      <c r="I47" s="16">
        <v>-14</v>
      </c>
      <c r="J47" s="5">
        <v>11</v>
      </c>
      <c r="K47" s="13">
        <v>8</v>
      </c>
      <c r="L47" s="13">
        <v>3</v>
      </c>
      <c r="M47" s="5">
        <v>23</v>
      </c>
      <c r="N47" s="13">
        <v>13</v>
      </c>
      <c r="O47" s="13">
        <v>10</v>
      </c>
      <c r="P47" s="5">
        <v>20</v>
      </c>
      <c r="Q47" s="13">
        <v>13</v>
      </c>
      <c r="R47" s="13">
        <v>7</v>
      </c>
      <c r="S47" s="5">
        <v>21</v>
      </c>
      <c r="T47" s="13">
        <v>14</v>
      </c>
      <c r="U47" s="13">
        <v>7</v>
      </c>
      <c r="V47" s="5">
        <v>4</v>
      </c>
      <c r="W47" s="4">
        <v>-3</v>
      </c>
      <c r="X47" s="4">
        <v>7</v>
      </c>
    </row>
    <row r="48" spans="1:24" ht="14.5" customHeight="1" x14ac:dyDescent="0.2">
      <c r="A48" s="2" t="s">
        <v>40</v>
      </c>
      <c r="B48" s="12">
        <v>5491</v>
      </c>
      <c r="C48" s="13">
        <v>2744</v>
      </c>
      <c r="D48" s="13">
        <v>2747</v>
      </c>
      <c r="E48" s="13">
        <v>2666</v>
      </c>
      <c r="F48" s="15">
        <v>-14</v>
      </c>
      <c r="G48" s="16">
        <v>-6</v>
      </c>
      <c r="H48" s="16">
        <v>-8</v>
      </c>
      <c r="I48" s="16">
        <v>-9</v>
      </c>
      <c r="J48" s="5">
        <v>1</v>
      </c>
      <c r="K48" s="13">
        <v>0</v>
      </c>
      <c r="L48" s="13">
        <v>1</v>
      </c>
      <c r="M48" s="5">
        <v>6</v>
      </c>
      <c r="N48" s="13">
        <v>2</v>
      </c>
      <c r="O48" s="13">
        <v>4</v>
      </c>
      <c r="P48" s="5">
        <v>10</v>
      </c>
      <c r="Q48" s="13">
        <v>8</v>
      </c>
      <c r="R48" s="13">
        <v>2</v>
      </c>
      <c r="S48" s="5">
        <v>19</v>
      </c>
      <c r="T48" s="13">
        <v>9</v>
      </c>
      <c r="U48" s="13">
        <v>10</v>
      </c>
      <c r="V48" s="5">
        <v>0</v>
      </c>
      <c r="W48" s="4">
        <v>-3</v>
      </c>
      <c r="X48" s="4">
        <v>3</v>
      </c>
    </row>
    <row r="49" spans="1:24" ht="14.5" customHeight="1" x14ac:dyDescent="0.2">
      <c r="A49" s="2" t="s">
        <v>42</v>
      </c>
      <c r="B49" s="12">
        <v>3369</v>
      </c>
      <c r="C49" s="13">
        <v>1620</v>
      </c>
      <c r="D49" s="13">
        <v>1749</v>
      </c>
      <c r="E49" s="13">
        <v>1331</v>
      </c>
      <c r="F49" s="15">
        <v>-12</v>
      </c>
      <c r="G49" s="16">
        <v>-3</v>
      </c>
      <c r="H49" s="16">
        <v>-9</v>
      </c>
      <c r="I49" s="16">
        <v>0</v>
      </c>
      <c r="J49" s="5">
        <v>0</v>
      </c>
      <c r="K49" s="13">
        <v>0</v>
      </c>
      <c r="L49" s="13">
        <v>0</v>
      </c>
      <c r="M49" s="5">
        <v>12</v>
      </c>
      <c r="N49" s="13">
        <v>3</v>
      </c>
      <c r="O49" s="13">
        <v>9</v>
      </c>
      <c r="P49" s="5">
        <v>3</v>
      </c>
      <c r="Q49" s="13">
        <v>2</v>
      </c>
      <c r="R49" s="13">
        <v>1</v>
      </c>
      <c r="S49" s="5">
        <v>1</v>
      </c>
      <c r="T49" s="13">
        <v>1</v>
      </c>
      <c r="U49" s="13">
        <v>0</v>
      </c>
      <c r="V49" s="5">
        <v>-2</v>
      </c>
      <c r="W49" s="4">
        <v>-1</v>
      </c>
      <c r="X49" s="4">
        <v>-1</v>
      </c>
    </row>
    <row r="50" spans="1:24" ht="14.5" customHeight="1" x14ac:dyDescent="0.2">
      <c r="A50" s="3" t="s">
        <v>43</v>
      </c>
      <c r="B50" s="12">
        <v>913</v>
      </c>
      <c r="C50" s="13">
        <v>425</v>
      </c>
      <c r="D50" s="13">
        <v>488</v>
      </c>
      <c r="E50" s="13">
        <v>485</v>
      </c>
      <c r="F50" s="15">
        <v>0</v>
      </c>
      <c r="G50" s="16">
        <v>-1</v>
      </c>
      <c r="H50" s="16">
        <v>1</v>
      </c>
      <c r="I50" s="16">
        <v>-1</v>
      </c>
      <c r="J50" s="5">
        <v>0</v>
      </c>
      <c r="K50" s="13">
        <v>0</v>
      </c>
      <c r="L50" s="13">
        <v>0</v>
      </c>
      <c r="M50" s="5">
        <v>2</v>
      </c>
      <c r="N50" s="13">
        <v>1</v>
      </c>
      <c r="O50" s="13">
        <v>1</v>
      </c>
      <c r="P50" s="5">
        <v>3</v>
      </c>
      <c r="Q50" s="13">
        <v>0</v>
      </c>
      <c r="R50" s="13">
        <v>3</v>
      </c>
      <c r="S50" s="5">
        <v>2</v>
      </c>
      <c r="T50" s="13">
        <v>0</v>
      </c>
      <c r="U50" s="13">
        <v>2</v>
      </c>
      <c r="V50" s="5">
        <v>1</v>
      </c>
      <c r="W50" s="4">
        <v>0</v>
      </c>
      <c r="X50" s="4">
        <v>1</v>
      </c>
    </row>
    <row r="51" spans="1:24" ht="14.5" customHeight="1" x14ac:dyDescent="0.2">
      <c r="A51" s="2" t="s">
        <v>44</v>
      </c>
      <c r="B51" s="12">
        <v>2879</v>
      </c>
      <c r="C51" s="13">
        <v>1422</v>
      </c>
      <c r="D51" s="13">
        <v>1457</v>
      </c>
      <c r="E51" s="13">
        <v>1057</v>
      </c>
      <c r="F51" s="15">
        <v>1</v>
      </c>
      <c r="G51" s="16">
        <v>2</v>
      </c>
      <c r="H51" s="16">
        <v>-1</v>
      </c>
      <c r="I51" s="16">
        <v>-2</v>
      </c>
      <c r="J51" s="5">
        <v>1</v>
      </c>
      <c r="K51" s="13">
        <v>0</v>
      </c>
      <c r="L51" s="13">
        <v>1</v>
      </c>
      <c r="M51" s="5">
        <v>1</v>
      </c>
      <c r="N51" s="13">
        <v>0</v>
      </c>
      <c r="O51" s="13">
        <v>1</v>
      </c>
      <c r="P51" s="5">
        <v>1</v>
      </c>
      <c r="Q51" s="13">
        <v>1</v>
      </c>
      <c r="R51" s="13">
        <v>0</v>
      </c>
      <c r="S51" s="5">
        <v>1</v>
      </c>
      <c r="T51" s="13">
        <v>0</v>
      </c>
      <c r="U51" s="13">
        <v>1</v>
      </c>
      <c r="V51" s="5">
        <v>1</v>
      </c>
      <c r="W51" s="4">
        <v>1</v>
      </c>
      <c r="X51" s="4">
        <v>0</v>
      </c>
    </row>
    <row r="52" spans="1:24" ht="14.5" customHeight="1" x14ac:dyDescent="0.2">
      <c r="A52" s="3" t="s">
        <v>45</v>
      </c>
      <c r="B52" s="12">
        <v>1674</v>
      </c>
      <c r="C52" s="13">
        <v>817</v>
      </c>
      <c r="D52" s="13">
        <v>857</v>
      </c>
      <c r="E52" s="13">
        <v>557</v>
      </c>
      <c r="F52" s="15">
        <v>-3</v>
      </c>
      <c r="G52" s="16">
        <v>-2</v>
      </c>
      <c r="H52" s="16">
        <v>-1</v>
      </c>
      <c r="I52" s="16">
        <v>0</v>
      </c>
      <c r="J52" s="5">
        <v>0</v>
      </c>
      <c r="K52" s="13">
        <v>0</v>
      </c>
      <c r="L52" s="13">
        <v>0</v>
      </c>
      <c r="M52" s="5">
        <v>2</v>
      </c>
      <c r="N52" s="13">
        <v>0</v>
      </c>
      <c r="O52" s="13">
        <v>2</v>
      </c>
      <c r="P52" s="5">
        <v>1</v>
      </c>
      <c r="Q52" s="13">
        <v>1</v>
      </c>
      <c r="R52" s="13">
        <v>0</v>
      </c>
      <c r="S52" s="5">
        <v>4</v>
      </c>
      <c r="T52" s="13">
        <v>3</v>
      </c>
      <c r="U52" s="13">
        <v>1</v>
      </c>
      <c r="V52" s="5">
        <v>2</v>
      </c>
      <c r="W52" s="4">
        <v>0</v>
      </c>
      <c r="X52" s="4">
        <v>2</v>
      </c>
    </row>
    <row r="53" spans="1:24" ht="14.5" customHeight="1" x14ac:dyDescent="0.2">
      <c r="A53" s="3" t="s">
        <v>47</v>
      </c>
      <c r="B53" s="12">
        <v>1967</v>
      </c>
      <c r="C53" s="13">
        <v>960</v>
      </c>
      <c r="D53" s="13">
        <v>1007</v>
      </c>
      <c r="E53" s="13">
        <v>825</v>
      </c>
      <c r="F53" s="15">
        <v>-1</v>
      </c>
      <c r="G53" s="16">
        <v>1</v>
      </c>
      <c r="H53" s="16">
        <v>-2</v>
      </c>
      <c r="I53" s="16">
        <v>-1</v>
      </c>
      <c r="J53" s="5">
        <v>1</v>
      </c>
      <c r="K53" s="13">
        <v>1</v>
      </c>
      <c r="L53" s="13">
        <v>0</v>
      </c>
      <c r="M53" s="5">
        <v>1</v>
      </c>
      <c r="N53" s="13">
        <v>0</v>
      </c>
      <c r="O53" s="13">
        <v>1</v>
      </c>
      <c r="P53" s="5">
        <v>1</v>
      </c>
      <c r="Q53" s="13">
        <v>1</v>
      </c>
      <c r="R53" s="13">
        <v>0</v>
      </c>
      <c r="S53" s="5">
        <v>2</v>
      </c>
      <c r="T53" s="13">
        <v>1</v>
      </c>
      <c r="U53" s="13">
        <v>1</v>
      </c>
      <c r="V53" s="5">
        <v>0</v>
      </c>
      <c r="W53" s="4">
        <v>0</v>
      </c>
      <c r="X53" s="4">
        <v>0</v>
      </c>
    </row>
    <row r="54" spans="1:24" ht="14.5" customHeight="1" x14ac:dyDescent="0.2">
      <c r="A54" s="2" t="s">
        <v>46</v>
      </c>
      <c r="B54" s="12">
        <v>2204</v>
      </c>
      <c r="C54" s="13">
        <v>1072</v>
      </c>
      <c r="D54" s="13">
        <v>1132</v>
      </c>
      <c r="E54" s="13">
        <v>889</v>
      </c>
      <c r="F54" s="15">
        <v>-8</v>
      </c>
      <c r="G54" s="16">
        <v>-5</v>
      </c>
      <c r="H54" s="16">
        <v>-3</v>
      </c>
      <c r="I54" s="16">
        <v>-4</v>
      </c>
      <c r="J54" s="5">
        <v>0</v>
      </c>
      <c r="K54" s="13">
        <v>0</v>
      </c>
      <c r="L54" s="13">
        <v>0</v>
      </c>
      <c r="M54" s="5">
        <v>5</v>
      </c>
      <c r="N54" s="13">
        <v>2</v>
      </c>
      <c r="O54" s="13">
        <v>3</v>
      </c>
      <c r="P54" s="5">
        <v>0</v>
      </c>
      <c r="Q54" s="13">
        <v>0</v>
      </c>
      <c r="R54" s="13">
        <v>0</v>
      </c>
      <c r="S54" s="5">
        <v>1</v>
      </c>
      <c r="T54" s="13">
        <v>1</v>
      </c>
      <c r="U54" s="13">
        <v>0</v>
      </c>
      <c r="V54" s="5">
        <v>-2</v>
      </c>
      <c r="W54" s="4">
        <v>-2</v>
      </c>
      <c r="X54" s="4">
        <v>0</v>
      </c>
    </row>
    <row r="55" spans="1:24" ht="13.5" customHeight="1" x14ac:dyDescent="0.2">
      <c r="A55" s="20" t="s">
        <v>67</v>
      </c>
    </row>
  </sheetData>
  <mergeCells count="12">
    <mergeCell ref="A1:B1"/>
    <mergeCell ref="J3:O3"/>
    <mergeCell ref="P3:X3"/>
    <mergeCell ref="A3:A5"/>
    <mergeCell ref="B3:E4"/>
    <mergeCell ref="F3:I4"/>
    <mergeCell ref="J4:L4"/>
    <mergeCell ref="M4:O4"/>
    <mergeCell ref="P4:R4"/>
    <mergeCell ref="S4:U4"/>
    <mergeCell ref="V4:X4"/>
    <mergeCell ref="C1:E1"/>
  </mergeCells>
  <phoneticPr fontId="7"/>
  <conditionalFormatting sqref="A7:X54">
    <cfRule type="expression" dxfId="2" priority="1" stopIfTrue="1">
      <formula>MOD(ROW(),2)=0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M55"/>
  <sheetViews>
    <sheetView showGridLines="0" zoomScaleNormal="100" workbookViewId="0">
      <pane xSplit="1" ySplit="5" topLeftCell="B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.69921875" defaultRowHeight="13.5" customHeight="1" x14ac:dyDescent="0.2"/>
  <cols>
    <col min="1" max="5" width="11.8984375" style="1" customWidth="1"/>
    <col min="6" max="13" width="9" style="1" customWidth="1"/>
    <col min="14" max="16384" width="9.69921875" style="1"/>
  </cols>
  <sheetData>
    <row r="1" spans="1:13" s="11" customFormat="1" ht="26.25" customHeight="1" x14ac:dyDescent="0.2">
      <c r="A1" s="23" t="s">
        <v>59</v>
      </c>
      <c r="B1" s="23"/>
      <c r="C1" s="38" t="s">
        <v>68</v>
      </c>
      <c r="D1" s="38"/>
      <c r="E1" s="38"/>
      <c r="H1" s="39"/>
      <c r="I1" s="39"/>
      <c r="J1" s="39"/>
      <c r="K1" s="39"/>
      <c r="L1" s="39"/>
      <c r="M1" s="39"/>
    </row>
    <row r="2" spans="1:13" s="21" customFormat="1" ht="26.25" customHeight="1" x14ac:dyDescent="0.2">
      <c r="H2" s="22" t="s">
        <v>66</v>
      </c>
    </row>
    <row r="3" spans="1:13" ht="14.5" customHeight="1" x14ac:dyDescent="0.2">
      <c r="A3" s="28" t="s">
        <v>58</v>
      </c>
      <c r="B3" s="31" t="s">
        <v>48</v>
      </c>
      <c r="C3" s="32"/>
      <c r="D3" s="32"/>
      <c r="E3" s="33"/>
      <c r="F3" s="31" t="s">
        <v>65</v>
      </c>
      <c r="G3" s="32"/>
      <c r="H3" s="32"/>
      <c r="I3" s="33"/>
      <c r="J3" s="31" t="s">
        <v>64</v>
      </c>
      <c r="K3" s="32"/>
      <c r="L3" s="32"/>
      <c r="M3" s="33"/>
    </row>
    <row r="4" spans="1:13" ht="14.5" customHeight="1" x14ac:dyDescent="0.2">
      <c r="A4" s="29"/>
      <c r="B4" s="34"/>
      <c r="C4" s="35"/>
      <c r="D4" s="35"/>
      <c r="E4" s="36"/>
      <c r="F4" s="34"/>
      <c r="G4" s="35"/>
      <c r="H4" s="35"/>
      <c r="I4" s="36"/>
      <c r="J4" s="34"/>
      <c r="K4" s="35"/>
      <c r="L4" s="35"/>
      <c r="M4" s="36"/>
    </row>
    <row r="5" spans="1:13" ht="14.5" customHeight="1" x14ac:dyDescent="0.2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53</v>
      </c>
    </row>
    <row r="6" spans="1:13" ht="14.5" customHeight="1" x14ac:dyDescent="0.2">
      <c r="A6" s="6" t="s">
        <v>0</v>
      </c>
      <c r="B6" s="9">
        <v>253803</v>
      </c>
      <c r="C6" s="9">
        <v>123085</v>
      </c>
      <c r="D6" s="9">
        <v>130718</v>
      </c>
      <c r="E6" s="9">
        <v>108602</v>
      </c>
      <c r="F6" s="9">
        <v>248195</v>
      </c>
      <c r="G6" s="9">
        <v>120595</v>
      </c>
      <c r="H6" s="9">
        <v>127600</v>
      </c>
      <c r="I6" s="9">
        <v>104653</v>
      </c>
      <c r="J6" s="9">
        <v>5608</v>
      </c>
      <c r="K6" s="9">
        <v>2490</v>
      </c>
      <c r="L6" s="9">
        <v>3118</v>
      </c>
      <c r="M6" s="19">
        <v>3949</v>
      </c>
    </row>
    <row r="7" spans="1:13" ht="14.5" customHeight="1" x14ac:dyDescent="0.2">
      <c r="A7" s="2" t="s">
        <v>1</v>
      </c>
      <c r="B7" s="12">
        <v>3308</v>
      </c>
      <c r="C7" s="13">
        <v>1514</v>
      </c>
      <c r="D7" s="13">
        <v>1794</v>
      </c>
      <c r="E7" s="13">
        <v>1731</v>
      </c>
      <c r="F7" s="18">
        <v>3222</v>
      </c>
      <c r="G7" s="17">
        <v>1484</v>
      </c>
      <c r="H7" s="17">
        <v>1738</v>
      </c>
      <c r="I7" s="17">
        <v>1681</v>
      </c>
      <c r="J7" s="18">
        <v>86</v>
      </c>
      <c r="K7" s="17">
        <v>30</v>
      </c>
      <c r="L7" s="17">
        <v>56</v>
      </c>
      <c r="M7" s="17">
        <v>50</v>
      </c>
    </row>
    <row r="8" spans="1:13" ht="14.5" customHeight="1" x14ac:dyDescent="0.2">
      <c r="A8" s="2" t="s">
        <v>62</v>
      </c>
      <c r="B8" s="12">
        <v>4611</v>
      </c>
      <c r="C8" s="13">
        <v>2134</v>
      </c>
      <c r="D8" s="13">
        <v>2477</v>
      </c>
      <c r="E8" s="13">
        <v>2077</v>
      </c>
      <c r="F8" s="18">
        <v>4557</v>
      </c>
      <c r="G8" s="17">
        <v>2113</v>
      </c>
      <c r="H8" s="17">
        <v>2444</v>
      </c>
      <c r="I8" s="17">
        <v>2037</v>
      </c>
      <c r="J8" s="18">
        <v>54</v>
      </c>
      <c r="K8" s="17">
        <v>21</v>
      </c>
      <c r="L8" s="17">
        <v>33</v>
      </c>
      <c r="M8" s="17">
        <v>40</v>
      </c>
    </row>
    <row r="9" spans="1:13" ht="14.5" customHeight="1" x14ac:dyDescent="0.2">
      <c r="A9" s="2" t="s">
        <v>2</v>
      </c>
      <c r="B9" s="12">
        <v>8335</v>
      </c>
      <c r="C9" s="13">
        <v>4142</v>
      </c>
      <c r="D9" s="13">
        <v>4193</v>
      </c>
      <c r="E9" s="13">
        <v>4302</v>
      </c>
      <c r="F9" s="18">
        <v>7810</v>
      </c>
      <c r="G9" s="17">
        <v>3903</v>
      </c>
      <c r="H9" s="17">
        <v>3907</v>
      </c>
      <c r="I9" s="17">
        <v>3945</v>
      </c>
      <c r="J9" s="18">
        <v>525</v>
      </c>
      <c r="K9" s="17">
        <v>239</v>
      </c>
      <c r="L9" s="17">
        <v>286</v>
      </c>
      <c r="M9" s="17">
        <v>357</v>
      </c>
    </row>
    <row r="10" spans="1:13" ht="14.5" customHeight="1" x14ac:dyDescent="0.2">
      <c r="A10" s="3" t="s">
        <v>3</v>
      </c>
      <c r="B10" s="12">
        <v>9884</v>
      </c>
      <c r="C10" s="13">
        <v>4765</v>
      </c>
      <c r="D10" s="13">
        <v>5119</v>
      </c>
      <c r="E10" s="13">
        <v>4391</v>
      </c>
      <c r="F10" s="18">
        <v>9699</v>
      </c>
      <c r="G10" s="17">
        <v>4682</v>
      </c>
      <c r="H10" s="17">
        <v>5017</v>
      </c>
      <c r="I10" s="17">
        <v>4273</v>
      </c>
      <c r="J10" s="18">
        <v>185</v>
      </c>
      <c r="K10" s="17">
        <v>83</v>
      </c>
      <c r="L10" s="17">
        <v>102</v>
      </c>
      <c r="M10" s="17">
        <v>118</v>
      </c>
    </row>
    <row r="11" spans="1:13" ht="14.5" customHeight="1" x14ac:dyDescent="0.2">
      <c r="A11" s="2" t="s">
        <v>4</v>
      </c>
      <c r="B11" s="12">
        <v>14135</v>
      </c>
      <c r="C11" s="13">
        <v>6897</v>
      </c>
      <c r="D11" s="13">
        <v>7238</v>
      </c>
      <c r="E11" s="13">
        <v>5852</v>
      </c>
      <c r="F11" s="18">
        <v>13932</v>
      </c>
      <c r="G11" s="17">
        <v>6807</v>
      </c>
      <c r="H11" s="17">
        <v>7125</v>
      </c>
      <c r="I11" s="17">
        <v>5719</v>
      </c>
      <c r="J11" s="18">
        <v>203</v>
      </c>
      <c r="K11" s="17">
        <v>90</v>
      </c>
      <c r="L11" s="17">
        <v>113</v>
      </c>
      <c r="M11" s="17">
        <v>133</v>
      </c>
    </row>
    <row r="12" spans="1:13" ht="14.5" customHeight="1" x14ac:dyDescent="0.2">
      <c r="A12" s="3" t="s">
        <v>5</v>
      </c>
      <c r="B12" s="12">
        <v>7561</v>
      </c>
      <c r="C12" s="13">
        <v>3727</v>
      </c>
      <c r="D12" s="13">
        <v>3834</v>
      </c>
      <c r="E12" s="13">
        <v>3201</v>
      </c>
      <c r="F12" s="18">
        <v>7401</v>
      </c>
      <c r="G12" s="17">
        <v>3649</v>
      </c>
      <c r="H12" s="17">
        <v>3752</v>
      </c>
      <c r="I12" s="17">
        <v>3083</v>
      </c>
      <c r="J12" s="18">
        <v>160</v>
      </c>
      <c r="K12" s="17">
        <v>78</v>
      </c>
      <c r="L12" s="17">
        <v>82</v>
      </c>
      <c r="M12" s="17">
        <v>118</v>
      </c>
    </row>
    <row r="13" spans="1:13" ht="14.5" customHeight="1" x14ac:dyDescent="0.2">
      <c r="A13" s="2" t="s">
        <v>6</v>
      </c>
      <c r="B13" s="12">
        <v>5304</v>
      </c>
      <c r="C13" s="13">
        <v>2549</v>
      </c>
      <c r="D13" s="13">
        <v>2755</v>
      </c>
      <c r="E13" s="13">
        <v>2518</v>
      </c>
      <c r="F13" s="18">
        <v>5159</v>
      </c>
      <c r="G13" s="17">
        <v>2493</v>
      </c>
      <c r="H13" s="17">
        <v>2666</v>
      </c>
      <c r="I13" s="17">
        <v>2415</v>
      </c>
      <c r="J13" s="18">
        <v>145</v>
      </c>
      <c r="K13" s="17">
        <v>56</v>
      </c>
      <c r="L13" s="17">
        <v>89</v>
      </c>
      <c r="M13" s="17">
        <v>103</v>
      </c>
    </row>
    <row r="14" spans="1:13" ht="14.5" customHeight="1" x14ac:dyDescent="0.2">
      <c r="A14" s="3" t="s">
        <v>7</v>
      </c>
      <c r="B14" s="12">
        <v>5952</v>
      </c>
      <c r="C14" s="13">
        <v>2869</v>
      </c>
      <c r="D14" s="13">
        <v>3083</v>
      </c>
      <c r="E14" s="13">
        <v>2847</v>
      </c>
      <c r="F14" s="18">
        <v>5730</v>
      </c>
      <c r="G14" s="17">
        <v>2772</v>
      </c>
      <c r="H14" s="17">
        <v>2958</v>
      </c>
      <c r="I14" s="17">
        <v>2684</v>
      </c>
      <c r="J14" s="18">
        <v>222</v>
      </c>
      <c r="K14" s="17">
        <v>97</v>
      </c>
      <c r="L14" s="17">
        <v>125</v>
      </c>
      <c r="M14" s="17">
        <v>163</v>
      </c>
    </row>
    <row r="15" spans="1:13" ht="14.5" customHeight="1" x14ac:dyDescent="0.2">
      <c r="A15" s="2" t="s">
        <v>8</v>
      </c>
      <c r="B15" s="12">
        <v>11422</v>
      </c>
      <c r="C15" s="13">
        <v>5434</v>
      </c>
      <c r="D15" s="13">
        <v>5988</v>
      </c>
      <c r="E15" s="13">
        <v>5584</v>
      </c>
      <c r="F15" s="18">
        <v>11039</v>
      </c>
      <c r="G15" s="17">
        <v>5239</v>
      </c>
      <c r="H15" s="17">
        <v>5800</v>
      </c>
      <c r="I15" s="17">
        <v>5308</v>
      </c>
      <c r="J15" s="18">
        <v>383</v>
      </c>
      <c r="K15" s="17">
        <v>195</v>
      </c>
      <c r="L15" s="17">
        <v>188</v>
      </c>
      <c r="M15" s="17">
        <v>276</v>
      </c>
    </row>
    <row r="16" spans="1:13" ht="14.5" customHeight="1" x14ac:dyDescent="0.2">
      <c r="A16" s="3" t="s">
        <v>9</v>
      </c>
      <c r="B16" s="12">
        <v>6971</v>
      </c>
      <c r="C16" s="13">
        <v>3295</v>
      </c>
      <c r="D16" s="13">
        <v>3676</v>
      </c>
      <c r="E16" s="13">
        <v>3357</v>
      </c>
      <c r="F16" s="18">
        <v>6804</v>
      </c>
      <c r="G16" s="17">
        <v>3239</v>
      </c>
      <c r="H16" s="17">
        <v>3565</v>
      </c>
      <c r="I16" s="17">
        <v>3236</v>
      </c>
      <c r="J16" s="18">
        <v>167</v>
      </c>
      <c r="K16" s="17">
        <v>56</v>
      </c>
      <c r="L16" s="17">
        <v>111</v>
      </c>
      <c r="M16" s="17">
        <v>121</v>
      </c>
    </row>
    <row r="17" spans="1:13" ht="14.5" customHeight="1" x14ac:dyDescent="0.2">
      <c r="A17" s="2" t="s">
        <v>10</v>
      </c>
      <c r="B17" s="12">
        <v>5064</v>
      </c>
      <c r="C17" s="13">
        <v>2433</v>
      </c>
      <c r="D17" s="13">
        <v>2631</v>
      </c>
      <c r="E17" s="13">
        <v>2343</v>
      </c>
      <c r="F17" s="18">
        <v>4990</v>
      </c>
      <c r="G17" s="17">
        <v>2404</v>
      </c>
      <c r="H17" s="17">
        <v>2586</v>
      </c>
      <c r="I17" s="17">
        <v>2290</v>
      </c>
      <c r="J17" s="18">
        <v>74</v>
      </c>
      <c r="K17" s="17">
        <v>29</v>
      </c>
      <c r="L17" s="17">
        <v>45</v>
      </c>
      <c r="M17" s="17">
        <v>53</v>
      </c>
    </row>
    <row r="18" spans="1:13" ht="14.5" customHeight="1" x14ac:dyDescent="0.2">
      <c r="A18" s="3" t="s">
        <v>11</v>
      </c>
      <c r="B18" s="12">
        <v>11449</v>
      </c>
      <c r="C18" s="13">
        <v>5556</v>
      </c>
      <c r="D18" s="13">
        <v>5893</v>
      </c>
      <c r="E18" s="13">
        <v>5033</v>
      </c>
      <c r="F18" s="18">
        <v>11127</v>
      </c>
      <c r="G18" s="17">
        <v>5380</v>
      </c>
      <c r="H18" s="17">
        <v>5747</v>
      </c>
      <c r="I18" s="17">
        <v>4785</v>
      </c>
      <c r="J18" s="18">
        <v>322</v>
      </c>
      <c r="K18" s="17">
        <v>176</v>
      </c>
      <c r="L18" s="17">
        <v>146</v>
      </c>
      <c r="M18" s="17">
        <v>248</v>
      </c>
    </row>
    <row r="19" spans="1:13" ht="14.5" customHeight="1" x14ac:dyDescent="0.2">
      <c r="A19" s="2" t="s">
        <v>12</v>
      </c>
      <c r="B19" s="12">
        <v>6576</v>
      </c>
      <c r="C19" s="13">
        <v>3197</v>
      </c>
      <c r="D19" s="13">
        <v>3379</v>
      </c>
      <c r="E19" s="13">
        <v>3095</v>
      </c>
      <c r="F19" s="18">
        <v>6331</v>
      </c>
      <c r="G19" s="17">
        <v>3094</v>
      </c>
      <c r="H19" s="17">
        <v>3237</v>
      </c>
      <c r="I19" s="17">
        <v>2928</v>
      </c>
      <c r="J19" s="18">
        <v>245</v>
      </c>
      <c r="K19" s="17">
        <v>103</v>
      </c>
      <c r="L19" s="17">
        <v>142</v>
      </c>
      <c r="M19" s="17">
        <v>167</v>
      </c>
    </row>
    <row r="20" spans="1:13" ht="14.5" customHeight="1" x14ac:dyDescent="0.2">
      <c r="A20" s="3" t="s">
        <v>13</v>
      </c>
      <c r="B20" s="12">
        <v>8108</v>
      </c>
      <c r="C20" s="13">
        <v>3954</v>
      </c>
      <c r="D20" s="13">
        <v>4154</v>
      </c>
      <c r="E20" s="13">
        <v>3289</v>
      </c>
      <c r="F20" s="18">
        <v>7984</v>
      </c>
      <c r="G20" s="17">
        <v>3884</v>
      </c>
      <c r="H20" s="17">
        <v>4100</v>
      </c>
      <c r="I20" s="17">
        <v>3205</v>
      </c>
      <c r="J20" s="18">
        <v>124</v>
      </c>
      <c r="K20" s="17">
        <v>70</v>
      </c>
      <c r="L20" s="17">
        <v>54</v>
      </c>
      <c r="M20" s="17">
        <v>84</v>
      </c>
    </row>
    <row r="21" spans="1:13" ht="14.5" customHeight="1" x14ac:dyDescent="0.2">
      <c r="A21" s="2" t="s">
        <v>14</v>
      </c>
      <c r="B21" s="12">
        <v>7963</v>
      </c>
      <c r="C21" s="13">
        <v>3937</v>
      </c>
      <c r="D21" s="13">
        <v>4026</v>
      </c>
      <c r="E21" s="13">
        <v>3553</v>
      </c>
      <c r="F21" s="18">
        <v>7665</v>
      </c>
      <c r="G21" s="17">
        <v>3796</v>
      </c>
      <c r="H21" s="17">
        <v>3869</v>
      </c>
      <c r="I21" s="17">
        <v>3355</v>
      </c>
      <c r="J21" s="18">
        <v>298</v>
      </c>
      <c r="K21" s="17">
        <v>141</v>
      </c>
      <c r="L21" s="17">
        <v>157</v>
      </c>
      <c r="M21" s="17">
        <v>198</v>
      </c>
    </row>
    <row r="22" spans="1:13" ht="14.5" customHeight="1" x14ac:dyDescent="0.2">
      <c r="A22" s="3" t="s">
        <v>15</v>
      </c>
      <c r="B22" s="12">
        <v>4586</v>
      </c>
      <c r="C22" s="13">
        <v>2270</v>
      </c>
      <c r="D22" s="13">
        <v>2316</v>
      </c>
      <c r="E22" s="13">
        <v>1819</v>
      </c>
      <c r="F22" s="18">
        <v>4518</v>
      </c>
      <c r="G22" s="17">
        <v>2236</v>
      </c>
      <c r="H22" s="17">
        <v>2282</v>
      </c>
      <c r="I22" s="17">
        <v>1779</v>
      </c>
      <c r="J22" s="18">
        <v>68</v>
      </c>
      <c r="K22" s="17">
        <v>34</v>
      </c>
      <c r="L22" s="17">
        <v>34</v>
      </c>
      <c r="M22" s="17">
        <v>40</v>
      </c>
    </row>
    <row r="23" spans="1:13" ht="14.5" customHeight="1" x14ac:dyDescent="0.2">
      <c r="A23" s="2" t="s">
        <v>16</v>
      </c>
      <c r="B23" s="12">
        <v>13510</v>
      </c>
      <c r="C23" s="13">
        <v>6557</v>
      </c>
      <c r="D23" s="13">
        <v>6953</v>
      </c>
      <c r="E23" s="13">
        <v>5416</v>
      </c>
      <c r="F23" s="18">
        <v>13291</v>
      </c>
      <c r="G23" s="17">
        <v>6471</v>
      </c>
      <c r="H23" s="17">
        <v>6820</v>
      </c>
      <c r="I23" s="17">
        <v>5275</v>
      </c>
      <c r="J23" s="18">
        <v>219</v>
      </c>
      <c r="K23" s="17">
        <v>86</v>
      </c>
      <c r="L23" s="17">
        <v>133</v>
      </c>
      <c r="M23" s="17">
        <v>141</v>
      </c>
    </row>
    <row r="24" spans="1:13" ht="14.5" customHeight="1" x14ac:dyDescent="0.2">
      <c r="A24" s="3" t="s">
        <v>41</v>
      </c>
      <c r="B24" s="12">
        <v>5557</v>
      </c>
      <c r="C24" s="13">
        <v>2644</v>
      </c>
      <c r="D24" s="13">
        <v>2913</v>
      </c>
      <c r="E24" s="13">
        <v>2394</v>
      </c>
      <c r="F24" s="18">
        <v>5458</v>
      </c>
      <c r="G24" s="17">
        <v>2608</v>
      </c>
      <c r="H24" s="17">
        <v>2850</v>
      </c>
      <c r="I24" s="17">
        <v>2321</v>
      </c>
      <c r="J24" s="18">
        <v>99</v>
      </c>
      <c r="K24" s="17">
        <v>36</v>
      </c>
      <c r="L24" s="17">
        <v>63</v>
      </c>
      <c r="M24" s="17">
        <v>73</v>
      </c>
    </row>
    <row r="25" spans="1:13" ht="14.5" customHeight="1" x14ac:dyDescent="0.2">
      <c r="A25" s="3" t="s">
        <v>17</v>
      </c>
      <c r="B25" s="12">
        <v>8326</v>
      </c>
      <c r="C25" s="13">
        <v>4115</v>
      </c>
      <c r="D25" s="13">
        <v>4211</v>
      </c>
      <c r="E25" s="13">
        <v>3578</v>
      </c>
      <c r="F25" s="18">
        <v>8123</v>
      </c>
      <c r="G25" s="17">
        <v>4034</v>
      </c>
      <c r="H25" s="17">
        <v>4089</v>
      </c>
      <c r="I25" s="17">
        <v>3453</v>
      </c>
      <c r="J25" s="18">
        <v>203</v>
      </c>
      <c r="K25" s="17">
        <v>81</v>
      </c>
      <c r="L25" s="17">
        <v>122</v>
      </c>
      <c r="M25" s="17">
        <v>125</v>
      </c>
    </row>
    <row r="26" spans="1:13" ht="14.5" customHeight="1" x14ac:dyDescent="0.2">
      <c r="A26" s="2" t="s">
        <v>18</v>
      </c>
      <c r="B26" s="12">
        <v>2961</v>
      </c>
      <c r="C26" s="13">
        <v>1466</v>
      </c>
      <c r="D26" s="13">
        <v>1495</v>
      </c>
      <c r="E26" s="13">
        <v>1164</v>
      </c>
      <c r="F26" s="18">
        <v>2939</v>
      </c>
      <c r="G26" s="17">
        <v>1461</v>
      </c>
      <c r="H26" s="17">
        <v>1478</v>
      </c>
      <c r="I26" s="17">
        <v>1152</v>
      </c>
      <c r="J26" s="18">
        <v>22</v>
      </c>
      <c r="K26" s="17">
        <v>5</v>
      </c>
      <c r="L26" s="17">
        <v>17</v>
      </c>
      <c r="M26" s="17">
        <v>12</v>
      </c>
    </row>
    <row r="27" spans="1:13" ht="14.5" customHeight="1" x14ac:dyDescent="0.2">
      <c r="A27" s="3" t="s">
        <v>19</v>
      </c>
      <c r="B27" s="12">
        <v>12228</v>
      </c>
      <c r="C27" s="13">
        <v>5871</v>
      </c>
      <c r="D27" s="13">
        <v>6357</v>
      </c>
      <c r="E27" s="13">
        <v>5164</v>
      </c>
      <c r="F27" s="18">
        <v>11822</v>
      </c>
      <c r="G27" s="17">
        <v>5743</v>
      </c>
      <c r="H27" s="17">
        <v>6079</v>
      </c>
      <c r="I27" s="17">
        <v>4836</v>
      </c>
      <c r="J27" s="18">
        <v>406</v>
      </c>
      <c r="K27" s="17">
        <v>128</v>
      </c>
      <c r="L27" s="17">
        <v>278</v>
      </c>
      <c r="M27" s="17">
        <v>328</v>
      </c>
    </row>
    <row r="28" spans="1:13" ht="14.5" customHeight="1" x14ac:dyDescent="0.2">
      <c r="A28" s="2" t="s">
        <v>20</v>
      </c>
      <c r="B28" s="12">
        <v>1057</v>
      </c>
      <c r="C28" s="13">
        <v>511</v>
      </c>
      <c r="D28" s="13">
        <v>546</v>
      </c>
      <c r="E28" s="13">
        <v>432</v>
      </c>
      <c r="F28" s="18">
        <v>1043</v>
      </c>
      <c r="G28" s="17">
        <v>509</v>
      </c>
      <c r="H28" s="17">
        <v>534</v>
      </c>
      <c r="I28" s="17">
        <v>420</v>
      </c>
      <c r="J28" s="18">
        <v>14</v>
      </c>
      <c r="K28" s="17">
        <v>2</v>
      </c>
      <c r="L28" s="17">
        <v>12</v>
      </c>
      <c r="M28" s="17">
        <v>12</v>
      </c>
    </row>
    <row r="29" spans="1:13" ht="14.5" customHeight="1" x14ac:dyDescent="0.2">
      <c r="A29" s="3" t="s">
        <v>21</v>
      </c>
      <c r="B29" s="12">
        <v>3614</v>
      </c>
      <c r="C29" s="13">
        <v>1749</v>
      </c>
      <c r="D29" s="13">
        <v>1865</v>
      </c>
      <c r="E29" s="13">
        <v>1344</v>
      </c>
      <c r="F29" s="18">
        <v>3581</v>
      </c>
      <c r="G29" s="17">
        <v>1731</v>
      </c>
      <c r="H29" s="17">
        <v>1850</v>
      </c>
      <c r="I29" s="17">
        <v>1328</v>
      </c>
      <c r="J29" s="18">
        <v>33</v>
      </c>
      <c r="K29" s="17">
        <v>18</v>
      </c>
      <c r="L29" s="17">
        <v>15</v>
      </c>
      <c r="M29" s="17">
        <v>16</v>
      </c>
    </row>
    <row r="30" spans="1:13" ht="14.5" customHeight="1" x14ac:dyDescent="0.2">
      <c r="A30" s="2" t="s">
        <v>22</v>
      </c>
      <c r="B30" s="12">
        <v>7380</v>
      </c>
      <c r="C30" s="13">
        <v>3597</v>
      </c>
      <c r="D30" s="13">
        <v>3783</v>
      </c>
      <c r="E30" s="13">
        <v>2890</v>
      </c>
      <c r="F30" s="18">
        <v>7286</v>
      </c>
      <c r="G30" s="17">
        <v>3538</v>
      </c>
      <c r="H30" s="17">
        <v>3748</v>
      </c>
      <c r="I30" s="17">
        <v>2826</v>
      </c>
      <c r="J30" s="18">
        <v>94</v>
      </c>
      <c r="K30" s="17">
        <v>59</v>
      </c>
      <c r="L30" s="17">
        <v>35</v>
      </c>
      <c r="M30" s="17">
        <v>64</v>
      </c>
    </row>
    <row r="31" spans="1:13" ht="14.5" customHeight="1" x14ac:dyDescent="0.2">
      <c r="A31" s="3" t="s">
        <v>23</v>
      </c>
      <c r="B31" s="12">
        <v>854</v>
      </c>
      <c r="C31" s="13">
        <v>402</v>
      </c>
      <c r="D31" s="13">
        <v>452</v>
      </c>
      <c r="E31" s="13">
        <v>387</v>
      </c>
      <c r="F31" s="18">
        <v>838</v>
      </c>
      <c r="G31" s="17">
        <v>397</v>
      </c>
      <c r="H31" s="17">
        <v>441</v>
      </c>
      <c r="I31" s="17">
        <v>375</v>
      </c>
      <c r="J31" s="18">
        <v>16</v>
      </c>
      <c r="K31" s="17">
        <v>5</v>
      </c>
      <c r="L31" s="17">
        <v>11</v>
      </c>
      <c r="M31" s="17">
        <v>12</v>
      </c>
    </row>
    <row r="32" spans="1:13" ht="14.5" customHeight="1" x14ac:dyDescent="0.2">
      <c r="A32" s="2" t="s">
        <v>24</v>
      </c>
      <c r="B32" s="12">
        <v>2148</v>
      </c>
      <c r="C32" s="13">
        <v>1055</v>
      </c>
      <c r="D32" s="13">
        <v>1093</v>
      </c>
      <c r="E32" s="13">
        <v>783</v>
      </c>
      <c r="F32" s="18">
        <v>2129</v>
      </c>
      <c r="G32" s="17">
        <v>1046</v>
      </c>
      <c r="H32" s="17">
        <v>1083</v>
      </c>
      <c r="I32" s="17">
        <v>770</v>
      </c>
      <c r="J32" s="18">
        <v>19</v>
      </c>
      <c r="K32" s="17">
        <v>9</v>
      </c>
      <c r="L32" s="17">
        <v>10</v>
      </c>
      <c r="M32" s="17">
        <v>13</v>
      </c>
    </row>
    <row r="33" spans="1:13" ht="14.5" customHeight="1" x14ac:dyDescent="0.2">
      <c r="A33" s="3" t="s">
        <v>25</v>
      </c>
      <c r="B33" s="12">
        <v>3530</v>
      </c>
      <c r="C33" s="13">
        <v>1723</v>
      </c>
      <c r="D33" s="13">
        <v>1807</v>
      </c>
      <c r="E33" s="13">
        <v>1338</v>
      </c>
      <c r="F33" s="18">
        <v>3490</v>
      </c>
      <c r="G33" s="17">
        <v>1698</v>
      </c>
      <c r="H33" s="17">
        <v>1792</v>
      </c>
      <c r="I33" s="17">
        <v>1311</v>
      </c>
      <c r="J33" s="18">
        <v>40</v>
      </c>
      <c r="K33" s="17">
        <v>25</v>
      </c>
      <c r="L33" s="17">
        <v>15</v>
      </c>
      <c r="M33" s="17">
        <v>27</v>
      </c>
    </row>
    <row r="34" spans="1:13" ht="14.5" customHeight="1" x14ac:dyDescent="0.2">
      <c r="A34" s="2" t="s">
        <v>26</v>
      </c>
      <c r="B34" s="12">
        <v>338</v>
      </c>
      <c r="C34" s="13">
        <v>163</v>
      </c>
      <c r="D34" s="13">
        <v>175</v>
      </c>
      <c r="E34" s="13">
        <v>169</v>
      </c>
      <c r="F34" s="18">
        <v>336</v>
      </c>
      <c r="G34" s="17">
        <v>162</v>
      </c>
      <c r="H34" s="17">
        <v>174</v>
      </c>
      <c r="I34" s="17">
        <v>168</v>
      </c>
      <c r="J34" s="18">
        <v>2</v>
      </c>
      <c r="K34" s="17">
        <v>1</v>
      </c>
      <c r="L34" s="17">
        <v>1</v>
      </c>
      <c r="M34" s="17">
        <v>1</v>
      </c>
    </row>
    <row r="35" spans="1:13" ht="14.5" customHeight="1" x14ac:dyDescent="0.2">
      <c r="A35" s="3" t="s">
        <v>27</v>
      </c>
      <c r="B35" s="12">
        <v>2701</v>
      </c>
      <c r="C35" s="13">
        <v>1318</v>
      </c>
      <c r="D35" s="13">
        <v>1383</v>
      </c>
      <c r="E35" s="13">
        <v>992</v>
      </c>
      <c r="F35" s="18">
        <v>2672</v>
      </c>
      <c r="G35" s="17">
        <v>1303</v>
      </c>
      <c r="H35" s="17">
        <v>1369</v>
      </c>
      <c r="I35" s="17">
        <v>969</v>
      </c>
      <c r="J35" s="18">
        <v>29</v>
      </c>
      <c r="K35" s="17">
        <v>15</v>
      </c>
      <c r="L35" s="17">
        <v>14</v>
      </c>
      <c r="M35" s="17">
        <v>23</v>
      </c>
    </row>
    <row r="36" spans="1:13" ht="14.5" customHeight="1" x14ac:dyDescent="0.2">
      <c r="A36" s="2" t="s">
        <v>28</v>
      </c>
      <c r="B36" s="12">
        <v>1338</v>
      </c>
      <c r="C36" s="13">
        <v>676</v>
      </c>
      <c r="D36" s="13">
        <v>662</v>
      </c>
      <c r="E36" s="13">
        <v>517</v>
      </c>
      <c r="F36" s="18">
        <v>1300</v>
      </c>
      <c r="G36" s="17">
        <v>648</v>
      </c>
      <c r="H36" s="17">
        <v>652</v>
      </c>
      <c r="I36" s="17">
        <v>487</v>
      </c>
      <c r="J36" s="18">
        <v>38</v>
      </c>
      <c r="K36" s="17">
        <v>28</v>
      </c>
      <c r="L36" s="17">
        <v>10</v>
      </c>
      <c r="M36" s="17">
        <v>30</v>
      </c>
    </row>
    <row r="37" spans="1:13" ht="14.5" customHeight="1" x14ac:dyDescent="0.2">
      <c r="A37" s="3" t="s">
        <v>29</v>
      </c>
      <c r="B37" s="12">
        <v>1593</v>
      </c>
      <c r="C37" s="13">
        <v>786</v>
      </c>
      <c r="D37" s="13">
        <v>807</v>
      </c>
      <c r="E37" s="13">
        <v>668</v>
      </c>
      <c r="F37" s="18">
        <v>1538</v>
      </c>
      <c r="G37" s="17">
        <v>750</v>
      </c>
      <c r="H37" s="17">
        <v>788</v>
      </c>
      <c r="I37" s="17">
        <v>621</v>
      </c>
      <c r="J37" s="18">
        <v>55</v>
      </c>
      <c r="K37" s="17">
        <v>36</v>
      </c>
      <c r="L37" s="17">
        <v>19</v>
      </c>
      <c r="M37" s="17">
        <v>47</v>
      </c>
    </row>
    <row r="38" spans="1:13" ht="14.5" customHeight="1" x14ac:dyDescent="0.2">
      <c r="A38" s="2" t="s">
        <v>30</v>
      </c>
      <c r="B38" s="12">
        <v>933</v>
      </c>
      <c r="C38" s="13">
        <v>464</v>
      </c>
      <c r="D38" s="13">
        <v>469</v>
      </c>
      <c r="E38" s="13">
        <v>364</v>
      </c>
      <c r="F38" s="18">
        <v>916</v>
      </c>
      <c r="G38" s="17">
        <v>460</v>
      </c>
      <c r="H38" s="17">
        <v>456</v>
      </c>
      <c r="I38" s="17">
        <v>352</v>
      </c>
      <c r="J38" s="18">
        <v>17</v>
      </c>
      <c r="K38" s="17">
        <v>4</v>
      </c>
      <c r="L38" s="17">
        <v>13</v>
      </c>
      <c r="M38" s="17">
        <v>12</v>
      </c>
    </row>
    <row r="39" spans="1:13" ht="14.5" customHeight="1" x14ac:dyDescent="0.2">
      <c r="A39" s="3" t="s">
        <v>31</v>
      </c>
      <c r="B39" s="12">
        <v>772</v>
      </c>
      <c r="C39" s="13">
        <v>366</v>
      </c>
      <c r="D39" s="13">
        <v>406</v>
      </c>
      <c r="E39" s="13">
        <v>304</v>
      </c>
      <c r="F39" s="18">
        <v>765</v>
      </c>
      <c r="G39" s="17">
        <v>362</v>
      </c>
      <c r="H39" s="17">
        <v>403</v>
      </c>
      <c r="I39" s="17">
        <v>298</v>
      </c>
      <c r="J39" s="18">
        <v>7</v>
      </c>
      <c r="K39" s="17">
        <v>4</v>
      </c>
      <c r="L39" s="17">
        <v>3</v>
      </c>
      <c r="M39" s="17">
        <v>6</v>
      </c>
    </row>
    <row r="40" spans="1:13" ht="14.5" customHeight="1" x14ac:dyDescent="0.2">
      <c r="A40" s="2" t="s">
        <v>32</v>
      </c>
      <c r="B40" s="12">
        <v>16449</v>
      </c>
      <c r="C40" s="13">
        <v>8001</v>
      </c>
      <c r="D40" s="13">
        <v>8448</v>
      </c>
      <c r="E40" s="13">
        <v>6510</v>
      </c>
      <c r="F40" s="18">
        <v>16151</v>
      </c>
      <c r="G40" s="17">
        <v>7859</v>
      </c>
      <c r="H40" s="17">
        <v>8292</v>
      </c>
      <c r="I40" s="17">
        <v>6318</v>
      </c>
      <c r="J40" s="18">
        <v>298</v>
      </c>
      <c r="K40" s="17">
        <v>142</v>
      </c>
      <c r="L40" s="17">
        <v>156</v>
      </c>
      <c r="M40" s="17">
        <v>192</v>
      </c>
    </row>
    <row r="41" spans="1:13" ht="14.5" customHeight="1" x14ac:dyDescent="0.2">
      <c r="A41" s="3" t="s">
        <v>33</v>
      </c>
      <c r="B41" s="12">
        <v>3096</v>
      </c>
      <c r="C41" s="13">
        <v>1535</v>
      </c>
      <c r="D41" s="13">
        <v>1561</v>
      </c>
      <c r="E41" s="13">
        <v>1120</v>
      </c>
      <c r="F41" s="18">
        <v>3083</v>
      </c>
      <c r="G41" s="17">
        <v>1528</v>
      </c>
      <c r="H41" s="17">
        <v>1555</v>
      </c>
      <c r="I41" s="17">
        <v>1112</v>
      </c>
      <c r="J41" s="18">
        <v>13</v>
      </c>
      <c r="K41" s="17">
        <v>7</v>
      </c>
      <c r="L41" s="17">
        <v>6</v>
      </c>
      <c r="M41" s="17">
        <v>8</v>
      </c>
    </row>
    <row r="42" spans="1:13" ht="14.5" customHeight="1" x14ac:dyDescent="0.2">
      <c r="A42" s="2" t="s">
        <v>34</v>
      </c>
      <c r="B42" s="12">
        <v>679</v>
      </c>
      <c r="C42" s="13">
        <v>329</v>
      </c>
      <c r="D42" s="13">
        <v>350</v>
      </c>
      <c r="E42" s="13">
        <v>291</v>
      </c>
      <c r="F42" s="18">
        <v>652</v>
      </c>
      <c r="G42" s="17">
        <v>314</v>
      </c>
      <c r="H42" s="17">
        <v>338</v>
      </c>
      <c r="I42" s="17">
        <v>267</v>
      </c>
      <c r="J42" s="18">
        <v>27</v>
      </c>
      <c r="K42" s="17">
        <v>15</v>
      </c>
      <c r="L42" s="17">
        <v>12</v>
      </c>
      <c r="M42" s="17">
        <v>24</v>
      </c>
    </row>
    <row r="43" spans="1:13" ht="14.5" customHeight="1" x14ac:dyDescent="0.2">
      <c r="A43" s="3" t="s">
        <v>35</v>
      </c>
      <c r="B43" s="12">
        <v>1551</v>
      </c>
      <c r="C43" s="13">
        <v>760</v>
      </c>
      <c r="D43" s="13">
        <v>791</v>
      </c>
      <c r="E43" s="13">
        <v>601</v>
      </c>
      <c r="F43" s="18">
        <v>1539</v>
      </c>
      <c r="G43" s="17">
        <v>755</v>
      </c>
      <c r="H43" s="17">
        <v>784</v>
      </c>
      <c r="I43" s="17">
        <v>592</v>
      </c>
      <c r="J43" s="18">
        <v>12</v>
      </c>
      <c r="K43" s="17">
        <v>5</v>
      </c>
      <c r="L43" s="17">
        <v>7</v>
      </c>
      <c r="M43" s="17">
        <v>9</v>
      </c>
    </row>
    <row r="44" spans="1:13" ht="14.5" customHeight="1" x14ac:dyDescent="0.2">
      <c r="A44" s="2" t="s">
        <v>36</v>
      </c>
      <c r="B44" s="12">
        <v>2057</v>
      </c>
      <c r="C44" s="13">
        <v>999</v>
      </c>
      <c r="D44" s="13">
        <v>1058</v>
      </c>
      <c r="E44" s="13">
        <v>714</v>
      </c>
      <c r="F44" s="18">
        <v>2037</v>
      </c>
      <c r="G44" s="17">
        <v>983</v>
      </c>
      <c r="H44" s="17">
        <v>1054</v>
      </c>
      <c r="I44" s="17">
        <v>696</v>
      </c>
      <c r="J44" s="18">
        <v>20</v>
      </c>
      <c r="K44" s="17">
        <v>16</v>
      </c>
      <c r="L44" s="17">
        <v>4</v>
      </c>
      <c r="M44" s="17">
        <v>18</v>
      </c>
    </row>
    <row r="45" spans="1:13" ht="14.5" customHeight="1" x14ac:dyDescent="0.2">
      <c r="A45" s="3" t="s">
        <v>37</v>
      </c>
      <c r="B45" s="12">
        <v>1955</v>
      </c>
      <c r="C45" s="13">
        <v>923</v>
      </c>
      <c r="D45" s="13">
        <v>1032</v>
      </c>
      <c r="E45" s="13">
        <v>787</v>
      </c>
      <c r="F45" s="18">
        <v>1917</v>
      </c>
      <c r="G45" s="17">
        <v>903</v>
      </c>
      <c r="H45" s="17">
        <v>1014</v>
      </c>
      <c r="I45" s="17">
        <v>757</v>
      </c>
      <c r="J45" s="18">
        <v>38</v>
      </c>
      <c r="K45" s="17">
        <v>20</v>
      </c>
      <c r="L45" s="17">
        <v>18</v>
      </c>
      <c r="M45" s="17">
        <v>30</v>
      </c>
    </row>
    <row r="46" spans="1:13" ht="14.5" customHeight="1" x14ac:dyDescent="0.2">
      <c r="A46" s="2" t="s">
        <v>38</v>
      </c>
      <c r="B46" s="12">
        <v>3797</v>
      </c>
      <c r="C46" s="13">
        <v>1865</v>
      </c>
      <c r="D46" s="13">
        <v>1932</v>
      </c>
      <c r="E46" s="13">
        <v>1313</v>
      </c>
      <c r="F46" s="18">
        <v>3774</v>
      </c>
      <c r="G46" s="17">
        <v>1848</v>
      </c>
      <c r="H46" s="17">
        <v>1926</v>
      </c>
      <c r="I46" s="17">
        <v>1295</v>
      </c>
      <c r="J46" s="18">
        <v>23</v>
      </c>
      <c r="K46" s="17">
        <v>17</v>
      </c>
      <c r="L46" s="17">
        <v>6</v>
      </c>
      <c r="M46" s="17">
        <v>18</v>
      </c>
    </row>
    <row r="47" spans="1:13" ht="14.5" customHeight="1" x14ac:dyDescent="0.2">
      <c r="A47" s="3" t="s">
        <v>39</v>
      </c>
      <c r="B47" s="12">
        <v>15653</v>
      </c>
      <c r="C47" s="13">
        <v>7477</v>
      </c>
      <c r="D47" s="13">
        <v>8176</v>
      </c>
      <c r="E47" s="13">
        <v>6560</v>
      </c>
      <c r="F47" s="18">
        <v>15415</v>
      </c>
      <c r="G47" s="17">
        <v>7399</v>
      </c>
      <c r="H47" s="17">
        <v>8016</v>
      </c>
      <c r="I47" s="17">
        <v>6415</v>
      </c>
      <c r="J47" s="18">
        <v>238</v>
      </c>
      <c r="K47" s="17">
        <v>78</v>
      </c>
      <c r="L47" s="17">
        <v>160</v>
      </c>
      <c r="M47" s="17">
        <v>145</v>
      </c>
    </row>
    <row r="48" spans="1:13" ht="14.5" customHeight="1" x14ac:dyDescent="0.2">
      <c r="A48" s="2" t="s">
        <v>40</v>
      </c>
      <c r="B48" s="12">
        <v>5491</v>
      </c>
      <c r="C48" s="13">
        <v>2744</v>
      </c>
      <c r="D48" s="13">
        <v>2747</v>
      </c>
      <c r="E48" s="13">
        <v>2666</v>
      </c>
      <c r="F48" s="18">
        <v>5301</v>
      </c>
      <c r="G48" s="17">
        <v>2661</v>
      </c>
      <c r="H48" s="17">
        <v>2640</v>
      </c>
      <c r="I48" s="17">
        <v>2511</v>
      </c>
      <c r="J48" s="18">
        <v>190</v>
      </c>
      <c r="K48" s="17">
        <v>83</v>
      </c>
      <c r="L48" s="17">
        <v>107</v>
      </c>
      <c r="M48" s="17">
        <v>155</v>
      </c>
    </row>
    <row r="49" spans="1:13" ht="14.5" customHeight="1" x14ac:dyDescent="0.2">
      <c r="A49" s="2" t="s">
        <v>42</v>
      </c>
      <c r="B49" s="12">
        <v>3369</v>
      </c>
      <c r="C49" s="13">
        <v>1620</v>
      </c>
      <c r="D49" s="13">
        <v>1749</v>
      </c>
      <c r="E49" s="13">
        <v>1331</v>
      </c>
      <c r="F49" s="18">
        <v>3328</v>
      </c>
      <c r="G49" s="17">
        <v>1613</v>
      </c>
      <c r="H49" s="17">
        <v>1715</v>
      </c>
      <c r="I49" s="17">
        <v>1301</v>
      </c>
      <c r="J49" s="18">
        <v>41</v>
      </c>
      <c r="K49" s="17">
        <v>7</v>
      </c>
      <c r="L49" s="17">
        <v>34</v>
      </c>
      <c r="M49" s="17">
        <v>30</v>
      </c>
    </row>
    <row r="50" spans="1:13" ht="14.5" customHeight="1" x14ac:dyDescent="0.2">
      <c r="A50" s="3" t="s">
        <v>43</v>
      </c>
      <c r="B50" s="12">
        <v>913</v>
      </c>
      <c r="C50" s="13">
        <v>425</v>
      </c>
      <c r="D50" s="13">
        <v>488</v>
      </c>
      <c r="E50" s="13">
        <v>485</v>
      </c>
      <c r="F50" s="18">
        <v>862</v>
      </c>
      <c r="G50" s="17">
        <v>409</v>
      </c>
      <c r="H50" s="17">
        <v>453</v>
      </c>
      <c r="I50" s="17">
        <v>437</v>
      </c>
      <c r="J50" s="18">
        <v>51</v>
      </c>
      <c r="K50" s="17">
        <v>16</v>
      </c>
      <c r="L50" s="17">
        <v>35</v>
      </c>
      <c r="M50" s="17">
        <v>48</v>
      </c>
    </row>
    <row r="51" spans="1:13" ht="14.5" customHeight="1" x14ac:dyDescent="0.2">
      <c r="A51" s="2" t="s">
        <v>44</v>
      </c>
      <c r="B51" s="12">
        <v>2879</v>
      </c>
      <c r="C51" s="13">
        <v>1422</v>
      </c>
      <c r="D51" s="13">
        <v>1457</v>
      </c>
      <c r="E51" s="13">
        <v>1057</v>
      </c>
      <c r="F51" s="18">
        <v>2833</v>
      </c>
      <c r="G51" s="17">
        <v>1392</v>
      </c>
      <c r="H51" s="17">
        <v>1441</v>
      </c>
      <c r="I51" s="17">
        <v>1028</v>
      </c>
      <c r="J51" s="18">
        <v>46</v>
      </c>
      <c r="K51" s="17">
        <v>30</v>
      </c>
      <c r="L51" s="17">
        <v>16</v>
      </c>
      <c r="M51" s="17">
        <v>29</v>
      </c>
    </row>
    <row r="52" spans="1:13" ht="14.5" customHeight="1" x14ac:dyDescent="0.2">
      <c r="A52" s="3" t="s">
        <v>45</v>
      </c>
      <c r="B52" s="12">
        <v>1674</v>
      </c>
      <c r="C52" s="13">
        <v>817</v>
      </c>
      <c r="D52" s="13">
        <v>857</v>
      </c>
      <c r="E52" s="13">
        <v>557</v>
      </c>
      <c r="F52" s="18">
        <v>1667</v>
      </c>
      <c r="G52" s="17">
        <v>812</v>
      </c>
      <c r="H52" s="17">
        <v>855</v>
      </c>
      <c r="I52" s="17">
        <v>551</v>
      </c>
      <c r="J52" s="18">
        <v>7</v>
      </c>
      <c r="K52" s="17">
        <v>5</v>
      </c>
      <c r="L52" s="17">
        <v>2</v>
      </c>
      <c r="M52" s="17">
        <v>6</v>
      </c>
    </row>
    <row r="53" spans="1:13" ht="14.5" customHeight="1" x14ac:dyDescent="0.2">
      <c r="A53" s="3" t="s">
        <v>47</v>
      </c>
      <c r="B53" s="12">
        <v>1967</v>
      </c>
      <c r="C53" s="13">
        <v>960</v>
      </c>
      <c r="D53" s="13">
        <v>1007</v>
      </c>
      <c r="E53" s="13">
        <v>825</v>
      </c>
      <c r="F53" s="18">
        <v>1960</v>
      </c>
      <c r="G53" s="17">
        <v>958</v>
      </c>
      <c r="H53" s="17">
        <v>1002</v>
      </c>
      <c r="I53" s="17">
        <v>819</v>
      </c>
      <c r="J53" s="18">
        <v>7</v>
      </c>
      <c r="K53" s="17">
        <v>2</v>
      </c>
      <c r="L53" s="17">
        <v>5</v>
      </c>
      <c r="M53" s="17">
        <v>6</v>
      </c>
    </row>
    <row r="54" spans="1:13" ht="14.5" customHeight="1" x14ac:dyDescent="0.2">
      <c r="A54" s="2" t="s">
        <v>46</v>
      </c>
      <c r="B54" s="12">
        <v>2204</v>
      </c>
      <c r="C54" s="13">
        <v>1072</v>
      </c>
      <c r="D54" s="13">
        <v>1132</v>
      </c>
      <c r="E54" s="13">
        <v>889</v>
      </c>
      <c r="F54" s="18">
        <v>2181</v>
      </c>
      <c r="G54" s="17">
        <v>1065</v>
      </c>
      <c r="H54" s="17">
        <v>1116</v>
      </c>
      <c r="I54" s="17">
        <v>869</v>
      </c>
      <c r="J54" s="18">
        <v>23</v>
      </c>
      <c r="K54" s="17">
        <v>7</v>
      </c>
      <c r="L54" s="17">
        <v>16</v>
      </c>
      <c r="M54" s="17">
        <v>20</v>
      </c>
    </row>
    <row r="55" spans="1:13" ht="13.5" customHeight="1" x14ac:dyDescent="0.2">
      <c r="A55" s="20" t="s">
        <v>67</v>
      </c>
    </row>
  </sheetData>
  <mergeCells count="7">
    <mergeCell ref="J3:M4"/>
    <mergeCell ref="A1:B1"/>
    <mergeCell ref="C1:E1"/>
    <mergeCell ref="A3:A5"/>
    <mergeCell ref="B3:E4"/>
    <mergeCell ref="F3:I4"/>
    <mergeCell ref="H1:M1"/>
  </mergeCells>
  <phoneticPr fontId="7"/>
  <conditionalFormatting sqref="A7:I54">
    <cfRule type="expression" dxfId="1" priority="2" stopIfTrue="1">
      <formula>MOD(ROW(),2)=0</formula>
    </cfRule>
  </conditionalFormatting>
  <conditionalFormatting sqref="J7:M54">
    <cfRule type="expression" dxfId="0" priority="1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人口統計表</vt:lpstr>
      <vt:lpstr>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2025-02-03T04:33:17Z</dcterms:modified>
</cp:coreProperties>
</file>