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9465BD63-B28D-42AF-B853-9D1584096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統計表" sheetId="2" r:id="rId1"/>
    <sheet name="内訳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<sst xmlns="http://schemas.openxmlformats.org/spreadsheetml/2006/main" count="154" uniqueCount="69">
  <si>
    <t>合計</t>
  </si>
  <si>
    <t>順化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</si>
  <si>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</si>
  <si>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</si>
  <si>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</si>
  <si>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</si>
  <si>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</si>
  <si>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</si>
  <si>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</si>
  <si>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</si>
  <si>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</si>
  <si>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</si>
  <si>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</si>
  <si>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</si>
  <si>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</si>
  <si>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</si>
  <si>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</si>
  <si>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</si>
  <si>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</si>
  <si>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</si>
  <si>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</si>
  <si>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</si>
  <si>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</si>
  <si>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</si>
  <si>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</si>
  <si>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</si>
  <si>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</si>
  <si>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</si>
  <si>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</si>
  <si>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</si>
  <si>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</si>
  <si>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</si>
  <si>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</si>
  <si>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</si>
  <si>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</si>
  <si>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</si>
  <si>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</si>
  <si>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</si>
  <si>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</si>
  <si>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</si>
  <si>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</si>
  <si>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社西</t>
  </si>
  <si>
    <t>美山</t>
  </si>
  <si>
    <t>越廼</t>
  </si>
  <si>
    <t>清水西</t>
  </si>
  <si>
    <t>清水東</t>
  </si>
  <si>
    <t>清水北</t>
  </si>
  <si>
    <t>清水南</t>
  </si>
  <si>
    <t>人口</t>
    <rPh sb="0" eb="2">
      <t>ジンコウ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</si>
  <si>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</si>
  <si>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</si>
  <si>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</si>
  <si>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前月比</t>
    <rPh sb="0" eb="3">
      <t>ゼンゲツヒ</t>
    </rPh>
    <phoneticPr fontId="7"/>
  </si>
  <si>
    <t>世帯数</t>
    <rPh sb="0" eb="3">
      <t>セタイスウ</t>
    </rPh>
    <phoneticPr fontId="7"/>
  </si>
  <si>
    <t>出生</t>
    <rPh sb="0" eb="2">
      <t>シュッセイ</t>
    </rPh>
    <phoneticPr fontId="7"/>
  </si>
  <si>
    <t>死亡</t>
    <rPh sb="0" eb="2">
      <t>シボウ</t>
    </rPh>
    <phoneticPr fontId="7"/>
  </si>
  <si>
    <t>転入</t>
    <rPh sb="0" eb="2">
      <t>テンニュウ</t>
    </rPh>
    <phoneticPr fontId="7"/>
  </si>
  <si>
    <t>転出</t>
    <rPh sb="0" eb="2">
      <t>テンシュツ</t>
    </rPh>
    <phoneticPr fontId="7"/>
  </si>
  <si>
    <t>地区</t>
    <rPh sb="0" eb="2">
      <t>チク</t>
    </rPh>
    <phoneticPr fontId="7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</si>
  <si>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7"/>
  </si>
  <si>
    <t>自然増減</t>
    <rPh sb="0" eb="2">
      <t>シゼン</t>
    </rPh>
    <rPh sb="2" eb="4">
      <t>ゾウゲン</t>
    </rPh>
    <phoneticPr fontId="7"/>
  </si>
  <si>
    <t>社会増減</t>
    <rPh sb="0" eb="2">
      <t>シャカイ</t>
    </rPh>
    <rPh sb="2" eb="4">
      <t>ゾウゲン</t>
    </rPh>
    <phoneticPr fontId="7"/>
  </si>
  <si>
    <t>宝永</t>
    <rPh sb="0" eb="2">
      <t>ホウエイ</t>
    </rPh>
    <phoneticPr fontId="7"/>
  </si>
  <si>
    <t>その他の増減</t>
    <rPh sb="2" eb="3">
      <t>タ</t>
    </rPh>
    <rPh sb="4" eb="5">
      <t>ゾウ</t>
    </rPh>
    <rPh sb="5" eb="6">
      <t>ゲン</t>
    </rPh>
    <phoneticPr fontId="7"/>
  </si>
  <si>
    <t>外国人</t>
    <rPh sb="0" eb="2">
      <t>ガイコク</t>
    </rPh>
    <rPh sb="2" eb="3">
      <t>ジン</t>
    </rPh>
    <phoneticPr fontId="7"/>
  </si>
  <si>
    <t>日本人</t>
    <rPh sb="0" eb="3">
      <t>ニホンジン</t>
    </rPh>
    <phoneticPr fontId="7"/>
  </si>
  <si>
    <t>日本人の世帯数には、日本人と外国人の混合世帯も含まれています</t>
    <rPh sb="10" eb="13">
      <t>ニホンジン</t>
    </rPh>
    <rPh sb="14" eb="16">
      <t>ガイコク</t>
    </rPh>
    <rPh sb="16" eb="17">
      <t>ジン</t>
    </rPh>
    <rPh sb="18" eb="20">
      <t>コンゴウ</t>
    </rPh>
    <rPh sb="20" eb="22">
      <t>セタイ</t>
    </rPh>
    <phoneticPr fontId="7"/>
  </si>
  <si>
    <t>一光地区の人口については、安居地区に含まれています （町丁別より上一光、下一光、五太子を合算することで算出できます）</t>
    <rPh sb="0" eb="1">
      <t>イチ</t>
    </rPh>
    <rPh sb="1" eb="2">
      <t>ヒカリ</t>
    </rPh>
    <rPh sb="2" eb="4">
      <t>チク</t>
    </rPh>
    <rPh sb="5" eb="7">
      <t>ジンコウ</t>
    </rPh>
    <rPh sb="13" eb="14">
      <t>アン</t>
    </rPh>
    <rPh sb="14" eb="15">
      <t>イ</t>
    </rPh>
    <rPh sb="15" eb="17">
      <t>チク</t>
    </rPh>
    <rPh sb="18" eb="19">
      <t>フク</t>
    </rPh>
    <rPh sb="27" eb="28">
      <t>チョウ</t>
    </rPh>
    <rPh sb="28" eb="29">
      <t>チョウ</t>
    </rPh>
    <rPh sb="29" eb="30">
      <t>ベツ</t>
    </rPh>
    <rPh sb="32" eb="33">
      <t>カミ</t>
    </rPh>
    <rPh sb="33" eb="34">
      <t>イチ</t>
    </rPh>
    <rPh sb="34" eb="35">
      <t>ヒカリ</t>
    </rPh>
    <rPh sb="36" eb="37">
      <t>シモ</t>
    </rPh>
    <rPh sb="37" eb="38">
      <t>イチ</t>
    </rPh>
    <rPh sb="38" eb="39">
      <t>ヒカリ</t>
    </rPh>
    <rPh sb="40" eb="41">
      <t>ゴ</t>
    </rPh>
    <rPh sb="41" eb="43">
      <t>タイシ</t>
    </rPh>
    <rPh sb="44" eb="46">
      <t>ガッサン</t>
    </rPh>
    <rPh sb="51" eb="53">
      <t>サンシュツ</t>
    </rPh>
    <phoneticPr fontId="7"/>
  </si>
  <si>
    <t>2025年6月1日 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</si>
</sst>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yyyy&quot;年&quot;m&quot;月&quot;d&quot;日&quot;;@"/>
    <numFmt numFmtId="178" formatCode="#,##0_ "/>
    <numFmt numFmtId="179" formatCode="0_ ;[Red]\-0\ 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21" applyNumberFormat="0" applyFon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38" fontId="9" fillId="0" borderId="0" xfId="1" applyFont="1">
      <alignment vertical="center"/>
    </xf>
    <xf numFmtId="0" fontId="9" fillId="0" borderId="1" xfId="1" applyNumberFormat="1" applyFont="1" applyBorder="1" applyAlignment="1">
      <alignment horizontal="distributed" vertical="center" wrapText="1" justifyLastLine="1"/>
    </xf>
    <xf numFmtId="0" fontId="9" fillId="2" borderId="1" xfId="1" applyNumberFormat="1" applyFont="1" applyFill="1" applyBorder="1" applyAlignment="1">
      <alignment horizontal="distributed" vertical="center" wrapText="1" justifyLastLine="1"/>
    </xf>
    <xf numFmtId="176" fontId="9" fillId="0" borderId="1" xfId="2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3" borderId="1" xfId="1" applyNumberFormat="1" applyFont="1" applyFill="1" applyBorder="1" applyAlignment="1">
      <alignment horizontal="distributed" vertical="center" wrapText="1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38" fontId="9" fillId="3" borderId="2" xfId="1" applyFont="1" applyFill="1" applyBorder="1">
      <alignment vertical="center"/>
    </xf>
    <xf numFmtId="38" fontId="9" fillId="0" borderId="3" xfId="1" applyFont="1" applyFill="1" applyBorder="1" applyAlignment="1">
      <alignment horizontal="distributed" vertical="center" justifyLastLine="1"/>
    </xf>
    <xf numFmtId="38" fontId="10" fillId="0" borderId="0" xfId="1" applyFont="1">
      <alignment vertical="center"/>
    </xf>
    <xf numFmtId="178" fontId="9" fillId="0" borderId="2" xfId="2" applyNumberFormat="1" applyFont="1" applyBorder="1">
      <alignment vertical="center"/>
    </xf>
    <xf numFmtId="178" fontId="9" fillId="0" borderId="1" xfId="2" applyNumberFormat="1" applyFont="1" applyBorder="1">
      <alignment vertical="center"/>
    </xf>
    <xf numFmtId="179" fontId="9" fillId="3" borderId="2" xfId="1" applyNumberFormat="1" applyFont="1" applyFill="1" applyBorder="1">
      <alignment vertical="center"/>
    </xf>
    <xf numFmtId="179" fontId="9" fillId="0" borderId="2" xfId="2" applyNumberFormat="1" applyFont="1" applyBorder="1">
      <alignment vertical="center"/>
    </xf>
    <xf numFmtId="179" fontId="9" fillId="0" borderId="1" xfId="2" applyNumberFormat="1" applyFont="1" applyBorder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3" borderId="1" xfId="1" applyFont="1" applyFill="1" applyBorder="1">
      <alignment vertical="center"/>
    </xf>
    <xf numFmtId="38" fontId="28" fillId="0" borderId="0" xfId="1" applyFont="1">
      <alignment vertical="center"/>
    </xf>
    <xf numFmtId="38" fontId="9" fillId="0" borderId="0" xfId="1" applyFont="1" applyAlignment="1">
      <alignment horizontal="left" vertical="center"/>
    </xf>
    <xf numFmtId="38" fontId="28" fillId="0" borderId="0" xfId="1" applyFont="1" applyAlignment="1">
      <alignment horizontal="left" vertical="center"/>
    </xf>
    <xf numFmtId="38" fontId="11" fillId="0" borderId="0" xfId="1" applyFont="1" applyAlignment="1">
      <alignment horizontal="distributed" vertical="center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4" xfId="1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9" fillId="0" borderId="5" xfId="1" applyNumberFormat="1" applyFont="1" applyFill="1" applyBorder="1" applyAlignment="1">
      <alignment horizontal="distributed" vertical="center" justifyLastLine="1"/>
    </xf>
    <xf numFmtId="0" fontId="9" fillId="0" borderId="6" xfId="1" applyNumberFormat="1" applyFont="1" applyFill="1" applyBorder="1" applyAlignment="1">
      <alignment horizontal="distributed" vertical="center" justifyLastLine="1"/>
    </xf>
    <xf numFmtId="0" fontId="9" fillId="0" borderId="7" xfId="1" applyNumberFormat="1" applyFont="1" applyFill="1" applyBorder="1" applyAlignment="1">
      <alignment horizontal="distributed" vertical="center" justifyLastLine="1"/>
    </xf>
    <xf numFmtId="38" fontId="9" fillId="0" borderId="8" xfId="1" applyFont="1" applyFill="1" applyBorder="1" applyAlignment="1">
      <alignment horizontal="distributed" vertical="center" justifyLastLine="1"/>
    </xf>
    <xf numFmtId="38" fontId="9" fillId="0" borderId="9" xfId="1" applyFont="1" applyFill="1" applyBorder="1" applyAlignment="1">
      <alignment horizontal="distributed" vertical="center" justifyLastLine="1"/>
    </xf>
    <xf numFmtId="38" fontId="9" fillId="0" borderId="10" xfId="1" applyFont="1" applyFill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9" fillId="0" borderId="1" xfId="1" applyFont="1" applyFill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center" vertical="center"/>
    </xf>
    <xf numFmtId="38" fontId="28" fillId="0" borderId="0" xfId="1" applyFont="1" applyAlignment="1">
      <alignment horizontal="left" wrapText="1"/>
    </xf>
  </cellXfs>
  <cellStyles count="49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FE867698-FE1A-4BD6-9EDB-01A2B3081084}"/>
    <cellStyle name="標準 6" xfId="48" xr:uid="{90A23712-6B9E-468D-9BF6-58169B03425A}"/>
    <cellStyle name="標準_Sheet2" xfId="2" xr:uid="{00000000-0005-0000-0000-00002D000000}"/>
    <cellStyle name="良い" xfId="8" builtinId="26" customBuiltin="1"/>
  </cellStyles>
  <dxfs count="3"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24" width="8.28515625" style="1" customWidth="1"/>
    <col min="25" max="16384" width="9.7109375" style="1"/>
  </cols>
  <sheetData>
    <row r="1" spans="1:24" s="11" customFormat="1" ht="26.25" customHeight="1" x14ac:dyDescent="0.15">
      <c r="A1" s="23" t="s">
        <v>59</v>
      </c>
      <c r="B1" s="23"/>
      <c r="C1" s="38" t="s">
        <v>68</v>
      </c>
      <c r="D1" s="38"/>
      <c r="E1" s="38"/>
    </row>
    <row r="2" spans="1:24" ht="26.25" customHeight="1" x14ac:dyDescent="0.15">
      <c r="H2" s="20"/>
    </row>
    <row r="3" spans="1:24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52</v>
      </c>
      <c r="G3" s="32"/>
      <c r="H3" s="32"/>
      <c r="I3" s="33"/>
      <c r="J3" s="24" t="s">
        <v>60</v>
      </c>
      <c r="K3" s="25"/>
      <c r="L3" s="25"/>
      <c r="M3" s="26"/>
      <c r="N3" s="26"/>
      <c r="O3" s="27"/>
      <c r="P3" s="24" t="s">
        <v>61</v>
      </c>
      <c r="Q3" s="25"/>
      <c r="R3" s="25"/>
      <c r="S3" s="26"/>
      <c r="T3" s="26"/>
      <c r="U3" s="26"/>
      <c r="V3" s="26"/>
      <c r="W3" s="26"/>
      <c r="X3" s="27"/>
    </row>
    <row r="4" spans="1:24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7" t="s">
        <v>54</v>
      </c>
      <c r="K4" s="37"/>
      <c r="L4" s="37"/>
      <c r="M4" s="37" t="s">
        <v>55</v>
      </c>
      <c r="N4" s="37"/>
      <c r="O4" s="37"/>
      <c r="P4" s="37" t="s">
        <v>56</v>
      </c>
      <c r="Q4" s="37"/>
      <c r="R4" s="37"/>
      <c r="S4" s="37" t="s">
        <v>57</v>
      </c>
      <c r="T4" s="37"/>
      <c r="U4" s="37"/>
      <c r="V4" s="37" t="s">
        <v>63</v>
      </c>
      <c r="W4" s="37"/>
      <c r="X4" s="37"/>
    </row>
    <row r="5" spans="1:24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49</v>
      </c>
      <c r="N5" s="8" t="s">
        <v>50</v>
      </c>
      <c r="O5" s="8" t="s">
        <v>51</v>
      </c>
      <c r="P5" s="8" t="s">
        <v>49</v>
      </c>
      <c r="Q5" s="8" t="s">
        <v>50</v>
      </c>
      <c r="R5" s="8" t="s">
        <v>51</v>
      </c>
      <c r="S5" s="8" t="s">
        <v>49</v>
      </c>
      <c r="T5" s="8" t="s">
        <v>50</v>
      </c>
      <c r="U5" s="8" t="s">
        <v>51</v>
      </c>
      <c r="V5" s="8" t="s">
        <v>49</v>
      </c>
      <c r="W5" s="8" t="s">
        <v>50</v>
      </c>
      <c r="X5" s="8" t="s">
        <v>51</v>
      </c>
    </row>
    <row r="6" spans="1:24" ht="14.45" customHeight="1" x14ac:dyDescent="0.15">
      <c r="A6" s="6" t="s">
        <v>0</v>
      </c>
      <c r="B6" s="9">
        <v>252738</v>
      </c>
      <c r="C6" s="9">
        <v>122609</v>
      </c>
      <c r="D6" s="9">
        <v>130129</v>
      </c>
      <c r="E6" s="9">
        <v>109082</v>
      </c>
      <c r="F6" s="14">
        <v>-93</v>
      </c>
      <c r="G6" s="14">
        <v>-46</v>
      </c>
      <c r="H6" s="14">
        <v>-47</v>
      </c>
      <c r="I6" s="14">
        <v>72</v>
      </c>
      <c r="J6" s="9">
        <v>121</v>
      </c>
      <c r="K6" s="9">
        <v>58</v>
      </c>
      <c r="L6" s="9">
        <v>63</v>
      </c>
      <c r="M6" s="9">
        <v>236</v>
      </c>
      <c r="N6" s="9">
        <v>110</v>
      </c>
      <c r="O6" s="9">
        <v>126</v>
      </c>
      <c r="P6" s="9">
        <v>596</v>
      </c>
      <c r="Q6" s="9">
        <v>325</v>
      </c>
      <c r="R6" s="9">
        <v>271</v>
      </c>
      <c r="S6" s="9">
        <v>576</v>
      </c>
      <c r="T6" s="9">
        <v>323</v>
      </c>
      <c r="U6" s="9">
        <v>253</v>
      </c>
      <c r="V6" s="9">
        <v>2</v>
      </c>
      <c r="W6" s="9">
        <v>4</v>
      </c>
      <c r="X6" s="19">
        <v>-2</v>
      </c>
    </row>
    <row r="7" spans="1:24" ht="14.45" customHeight="1" x14ac:dyDescent="0.15">
      <c r="A7" s="2" t="s">
        <v>1</v>
      </c>
      <c r="B7" s="12">
        <v>3286</v>
      </c>
      <c r="C7" s="13">
        <v>1501</v>
      </c>
      <c r="D7" s="13">
        <v>1785</v>
      </c>
      <c r="E7" s="13">
        <v>1738</v>
      </c>
      <c r="F7" s="15">
        <v>3</v>
      </c>
      <c r="G7" s="16">
        <v>7</v>
      </c>
      <c r="H7" s="16">
        <v>-4</v>
      </c>
      <c r="I7" s="16">
        <v>8</v>
      </c>
      <c r="J7" s="5">
        <v>1</v>
      </c>
      <c r="K7" s="13">
        <v>1</v>
      </c>
      <c r="L7" s="13">
        <v>0</v>
      </c>
      <c r="M7" s="5">
        <v>4</v>
      </c>
      <c r="N7" s="13">
        <v>3</v>
      </c>
      <c r="O7" s="13">
        <v>1</v>
      </c>
      <c r="P7" s="5">
        <v>13</v>
      </c>
      <c r="Q7" s="13">
        <v>8</v>
      </c>
      <c r="R7" s="13">
        <v>5</v>
      </c>
      <c r="S7" s="5">
        <v>4</v>
      </c>
      <c r="T7" s="13">
        <v>0</v>
      </c>
      <c r="U7" s="13">
        <v>4</v>
      </c>
      <c r="V7" s="5">
        <v>-3</v>
      </c>
      <c r="W7" s="4">
        <v>1</v>
      </c>
      <c r="X7" s="4">
        <v>-4</v>
      </c>
    </row>
    <row r="8" spans="1:24" ht="14.45" customHeight="1" x14ac:dyDescent="0.15">
      <c r="A8" s="2" t="s">
        <v>62</v>
      </c>
      <c r="B8" s="12">
        <v>4601</v>
      </c>
      <c r="C8" s="13">
        <v>2134</v>
      </c>
      <c r="D8" s="13">
        <v>2467</v>
      </c>
      <c r="E8" s="13">
        <v>2082</v>
      </c>
      <c r="F8" s="15">
        <v>2</v>
      </c>
      <c r="G8" s="16">
        <v>6</v>
      </c>
      <c r="H8" s="16">
        <v>-4</v>
      </c>
      <c r="I8" s="16">
        <v>1</v>
      </c>
      <c r="J8" s="5">
        <v>1</v>
      </c>
      <c r="K8" s="13">
        <v>0</v>
      </c>
      <c r="L8" s="13">
        <v>1</v>
      </c>
      <c r="M8" s="5">
        <v>7</v>
      </c>
      <c r="N8" s="13">
        <v>1</v>
      </c>
      <c r="O8" s="13">
        <v>6</v>
      </c>
      <c r="P8" s="5">
        <v>14</v>
      </c>
      <c r="Q8" s="13">
        <v>6</v>
      </c>
      <c r="R8" s="13">
        <v>8</v>
      </c>
      <c r="S8" s="5">
        <v>5</v>
      </c>
      <c r="T8" s="13">
        <v>1</v>
      </c>
      <c r="U8" s="13">
        <v>4</v>
      </c>
      <c r="V8" s="5">
        <v>-1</v>
      </c>
      <c r="W8" s="4">
        <v>2</v>
      </c>
      <c r="X8" s="4">
        <v>-3</v>
      </c>
    </row>
    <row r="9" spans="1:24" ht="14.45" customHeight="1" x14ac:dyDescent="0.15">
      <c r="A9" s="2" t="s">
        <v>2</v>
      </c>
      <c r="B9" s="12">
        <v>8385</v>
      </c>
      <c r="C9" s="13">
        <v>4144</v>
      </c>
      <c r="D9" s="13">
        <v>4241</v>
      </c>
      <c r="E9" s="13">
        <v>4397</v>
      </c>
      <c r="F9" s="15">
        <v>31</v>
      </c>
      <c r="G9" s="16">
        <v>19</v>
      </c>
      <c r="H9" s="16">
        <v>12</v>
      </c>
      <c r="I9" s="16">
        <v>34</v>
      </c>
      <c r="J9" s="5">
        <v>3</v>
      </c>
      <c r="K9" s="13">
        <v>0</v>
      </c>
      <c r="L9" s="13">
        <v>3</v>
      </c>
      <c r="M9" s="5">
        <v>8</v>
      </c>
      <c r="N9" s="13">
        <v>4</v>
      </c>
      <c r="O9" s="13">
        <v>4</v>
      </c>
      <c r="P9" s="5">
        <v>43</v>
      </c>
      <c r="Q9" s="13">
        <v>28</v>
      </c>
      <c r="R9" s="13">
        <v>15</v>
      </c>
      <c r="S9" s="5">
        <v>13</v>
      </c>
      <c r="T9" s="13">
        <v>8</v>
      </c>
      <c r="U9" s="13">
        <v>5</v>
      </c>
      <c r="V9" s="5">
        <v>6</v>
      </c>
      <c r="W9" s="4">
        <v>3</v>
      </c>
      <c r="X9" s="4">
        <v>3</v>
      </c>
    </row>
    <row r="10" spans="1:24" ht="14.45" customHeight="1" x14ac:dyDescent="0.15">
      <c r="A10" s="3" t="s">
        <v>3</v>
      </c>
      <c r="B10" s="12">
        <v>9788</v>
      </c>
      <c r="C10" s="13">
        <v>4723</v>
      </c>
      <c r="D10" s="13">
        <v>5065</v>
      </c>
      <c r="E10" s="13">
        <v>4381</v>
      </c>
      <c r="F10" s="15">
        <v>-15</v>
      </c>
      <c r="G10" s="16">
        <v>-5</v>
      </c>
      <c r="H10" s="16">
        <v>-10</v>
      </c>
      <c r="I10" s="16">
        <v>2</v>
      </c>
      <c r="J10" s="5">
        <v>2</v>
      </c>
      <c r="K10" s="13">
        <v>0</v>
      </c>
      <c r="L10" s="13">
        <v>2</v>
      </c>
      <c r="M10" s="5">
        <v>12</v>
      </c>
      <c r="N10" s="13">
        <v>6</v>
      </c>
      <c r="O10" s="13">
        <v>6</v>
      </c>
      <c r="P10" s="5">
        <v>19</v>
      </c>
      <c r="Q10" s="13">
        <v>14</v>
      </c>
      <c r="R10" s="13">
        <v>5</v>
      </c>
      <c r="S10" s="5">
        <v>28</v>
      </c>
      <c r="T10" s="13">
        <v>15</v>
      </c>
      <c r="U10" s="13">
        <v>13</v>
      </c>
      <c r="V10" s="5">
        <v>4</v>
      </c>
      <c r="W10" s="4">
        <v>2</v>
      </c>
      <c r="X10" s="4">
        <v>2</v>
      </c>
    </row>
    <row r="11" spans="1:24" ht="14.45" customHeight="1" x14ac:dyDescent="0.15">
      <c r="A11" s="2" t="s">
        <v>4</v>
      </c>
      <c r="B11" s="12">
        <v>14101</v>
      </c>
      <c r="C11" s="13">
        <v>6877</v>
      </c>
      <c r="D11" s="13">
        <v>7224</v>
      </c>
      <c r="E11" s="13">
        <v>5870</v>
      </c>
      <c r="F11" s="15">
        <v>38</v>
      </c>
      <c r="G11" s="16">
        <v>15</v>
      </c>
      <c r="H11" s="16">
        <v>23</v>
      </c>
      <c r="I11" s="16">
        <v>22</v>
      </c>
      <c r="J11" s="5">
        <v>7</v>
      </c>
      <c r="K11" s="13">
        <v>3</v>
      </c>
      <c r="L11" s="13">
        <v>4</v>
      </c>
      <c r="M11" s="5">
        <v>7</v>
      </c>
      <c r="N11" s="13">
        <v>1</v>
      </c>
      <c r="O11" s="13">
        <v>6</v>
      </c>
      <c r="P11" s="5">
        <v>45</v>
      </c>
      <c r="Q11" s="13">
        <v>24</v>
      </c>
      <c r="R11" s="13">
        <v>21</v>
      </c>
      <c r="S11" s="5">
        <v>32</v>
      </c>
      <c r="T11" s="13">
        <v>21</v>
      </c>
      <c r="U11" s="13">
        <v>11</v>
      </c>
      <c r="V11" s="5">
        <v>25</v>
      </c>
      <c r="W11" s="4">
        <v>10</v>
      </c>
      <c r="X11" s="4">
        <v>15</v>
      </c>
    </row>
    <row r="12" spans="1:24" ht="14.45" customHeight="1" x14ac:dyDescent="0.15">
      <c r="A12" s="3" t="s">
        <v>5</v>
      </c>
      <c r="B12" s="12">
        <v>7541</v>
      </c>
      <c r="C12" s="13">
        <v>3722</v>
      </c>
      <c r="D12" s="13">
        <v>3819</v>
      </c>
      <c r="E12" s="13">
        <v>3215</v>
      </c>
      <c r="F12" s="15">
        <v>-18</v>
      </c>
      <c r="G12" s="16">
        <v>-6</v>
      </c>
      <c r="H12" s="16">
        <v>-12</v>
      </c>
      <c r="I12" s="16">
        <v>-2</v>
      </c>
      <c r="J12" s="5">
        <v>3</v>
      </c>
      <c r="K12" s="13">
        <v>0</v>
      </c>
      <c r="L12" s="13">
        <v>3</v>
      </c>
      <c r="M12" s="5">
        <v>3</v>
      </c>
      <c r="N12" s="13">
        <v>1</v>
      </c>
      <c r="O12" s="13">
        <v>2</v>
      </c>
      <c r="P12" s="5">
        <v>16</v>
      </c>
      <c r="Q12" s="13">
        <v>10</v>
      </c>
      <c r="R12" s="13">
        <v>6</v>
      </c>
      <c r="S12" s="5">
        <v>13</v>
      </c>
      <c r="T12" s="13">
        <v>5</v>
      </c>
      <c r="U12" s="13">
        <v>8</v>
      </c>
      <c r="V12" s="5">
        <v>-21</v>
      </c>
      <c r="W12" s="4">
        <v>-10</v>
      </c>
      <c r="X12" s="4">
        <v>-11</v>
      </c>
    </row>
    <row r="13" spans="1:24" ht="14.45" customHeight="1" x14ac:dyDescent="0.15">
      <c r="A13" s="2" t="s">
        <v>6</v>
      </c>
      <c r="B13" s="12">
        <v>5263</v>
      </c>
      <c r="C13" s="13">
        <v>2540</v>
      </c>
      <c r="D13" s="13">
        <v>2723</v>
      </c>
      <c r="E13" s="13">
        <v>2522</v>
      </c>
      <c r="F13" s="15">
        <v>-6</v>
      </c>
      <c r="G13" s="16">
        <v>-6</v>
      </c>
      <c r="H13" s="16">
        <v>0</v>
      </c>
      <c r="I13" s="16">
        <v>1</v>
      </c>
      <c r="J13" s="5">
        <v>5</v>
      </c>
      <c r="K13" s="13">
        <v>4</v>
      </c>
      <c r="L13" s="13">
        <v>1</v>
      </c>
      <c r="M13" s="5">
        <v>5</v>
      </c>
      <c r="N13" s="13">
        <v>2</v>
      </c>
      <c r="O13" s="13">
        <v>3</v>
      </c>
      <c r="P13" s="5">
        <v>9</v>
      </c>
      <c r="Q13" s="13">
        <v>3</v>
      </c>
      <c r="R13" s="13">
        <v>6</v>
      </c>
      <c r="S13" s="5">
        <v>15</v>
      </c>
      <c r="T13" s="13">
        <v>7</v>
      </c>
      <c r="U13" s="13">
        <v>8</v>
      </c>
      <c r="V13" s="5">
        <v>0</v>
      </c>
      <c r="W13" s="4">
        <v>-4</v>
      </c>
      <c r="X13" s="4">
        <v>4</v>
      </c>
    </row>
    <row r="14" spans="1:24" ht="14.45" customHeight="1" x14ac:dyDescent="0.15">
      <c r="A14" s="3" t="s">
        <v>7</v>
      </c>
      <c r="B14" s="12">
        <v>6002</v>
      </c>
      <c r="C14" s="13">
        <v>2914</v>
      </c>
      <c r="D14" s="13">
        <v>3088</v>
      </c>
      <c r="E14" s="13">
        <v>2902</v>
      </c>
      <c r="F14" s="15">
        <v>30</v>
      </c>
      <c r="G14" s="16">
        <v>16</v>
      </c>
      <c r="H14" s="16">
        <v>14</v>
      </c>
      <c r="I14" s="16">
        <v>22</v>
      </c>
      <c r="J14" s="5">
        <v>3</v>
      </c>
      <c r="K14" s="13">
        <v>1</v>
      </c>
      <c r="L14" s="13">
        <v>2</v>
      </c>
      <c r="M14" s="5">
        <v>5</v>
      </c>
      <c r="N14" s="13">
        <v>3</v>
      </c>
      <c r="O14" s="13">
        <v>2</v>
      </c>
      <c r="P14" s="5">
        <v>35</v>
      </c>
      <c r="Q14" s="13">
        <v>25</v>
      </c>
      <c r="R14" s="13">
        <v>10</v>
      </c>
      <c r="S14" s="5">
        <v>9</v>
      </c>
      <c r="T14" s="13">
        <v>6</v>
      </c>
      <c r="U14" s="13">
        <v>3</v>
      </c>
      <c r="V14" s="5">
        <v>6</v>
      </c>
      <c r="W14" s="4">
        <v>-1</v>
      </c>
      <c r="X14" s="4">
        <v>7</v>
      </c>
    </row>
    <row r="15" spans="1:24" ht="14.45" customHeight="1" x14ac:dyDescent="0.15">
      <c r="A15" s="2" t="s">
        <v>8</v>
      </c>
      <c r="B15" s="12">
        <v>11345</v>
      </c>
      <c r="C15" s="13">
        <v>5391</v>
      </c>
      <c r="D15" s="13">
        <v>5954</v>
      </c>
      <c r="E15" s="13">
        <v>5574</v>
      </c>
      <c r="F15" s="15">
        <v>-20</v>
      </c>
      <c r="G15" s="16">
        <v>-13</v>
      </c>
      <c r="H15" s="16">
        <v>-7</v>
      </c>
      <c r="I15" s="16">
        <v>-7</v>
      </c>
      <c r="J15" s="5">
        <v>5</v>
      </c>
      <c r="K15" s="13">
        <v>2</v>
      </c>
      <c r="L15" s="13">
        <v>3</v>
      </c>
      <c r="M15" s="5">
        <v>9</v>
      </c>
      <c r="N15" s="13">
        <v>7</v>
      </c>
      <c r="O15" s="13">
        <v>2</v>
      </c>
      <c r="P15" s="5">
        <v>23</v>
      </c>
      <c r="Q15" s="13">
        <v>9</v>
      </c>
      <c r="R15" s="13">
        <v>14</v>
      </c>
      <c r="S15" s="5">
        <v>26</v>
      </c>
      <c r="T15" s="13">
        <v>14</v>
      </c>
      <c r="U15" s="13">
        <v>12</v>
      </c>
      <c r="V15" s="5">
        <v>-13</v>
      </c>
      <c r="W15" s="4">
        <v>-3</v>
      </c>
      <c r="X15" s="4">
        <v>-10</v>
      </c>
    </row>
    <row r="16" spans="1:24" ht="14.45" customHeight="1" x14ac:dyDescent="0.15">
      <c r="A16" s="3" t="s">
        <v>9</v>
      </c>
      <c r="B16" s="12">
        <v>6960</v>
      </c>
      <c r="C16" s="13">
        <v>3298</v>
      </c>
      <c r="D16" s="13">
        <v>3662</v>
      </c>
      <c r="E16" s="13">
        <v>3371</v>
      </c>
      <c r="F16" s="15">
        <v>-10</v>
      </c>
      <c r="G16" s="16">
        <v>-16</v>
      </c>
      <c r="H16" s="16">
        <v>6</v>
      </c>
      <c r="I16" s="16">
        <v>-10</v>
      </c>
      <c r="J16" s="5">
        <v>6</v>
      </c>
      <c r="K16" s="13">
        <v>1</v>
      </c>
      <c r="L16" s="13">
        <v>5</v>
      </c>
      <c r="M16" s="5">
        <v>8</v>
      </c>
      <c r="N16" s="13">
        <v>5</v>
      </c>
      <c r="O16" s="13">
        <v>3</v>
      </c>
      <c r="P16" s="5">
        <v>14</v>
      </c>
      <c r="Q16" s="13">
        <v>5</v>
      </c>
      <c r="R16" s="13">
        <v>9</v>
      </c>
      <c r="S16" s="5">
        <v>24</v>
      </c>
      <c r="T16" s="13">
        <v>16</v>
      </c>
      <c r="U16" s="13">
        <v>8</v>
      </c>
      <c r="V16" s="5">
        <v>2</v>
      </c>
      <c r="W16" s="4">
        <v>-1</v>
      </c>
      <c r="X16" s="4">
        <v>3</v>
      </c>
    </row>
    <row r="17" spans="1:24" ht="14.45" customHeight="1" x14ac:dyDescent="0.15">
      <c r="A17" s="2" t="s">
        <v>10</v>
      </c>
      <c r="B17" s="12">
        <v>5028</v>
      </c>
      <c r="C17" s="13">
        <v>2416</v>
      </c>
      <c r="D17" s="13">
        <v>2612</v>
      </c>
      <c r="E17" s="13">
        <v>2341</v>
      </c>
      <c r="F17" s="15">
        <v>1</v>
      </c>
      <c r="G17" s="16">
        <v>-1</v>
      </c>
      <c r="H17" s="16">
        <v>2</v>
      </c>
      <c r="I17" s="16">
        <v>2</v>
      </c>
      <c r="J17" s="5">
        <v>3</v>
      </c>
      <c r="K17" s="13">
        <v>3</v>
      </c>
      <c r="L17" s="13">
        <v>0</v>
      </c>
      <c r="M17" s="5">
        <v>6</v>
      </c>
      <c r="N17" s="13">
        <v>2</v>
      </c>
      <c r="O17" s="13">
        <v>4</v>
      </c>
      <c r="P17" s="5">
        <v>16</v>
      </c>
      <c r="Q17" s="13">
        <v>6</v>
      </c>
      <c r="R17" s="13">
        <v>10</v>
      </c>
      <c r="S17" s="5">
        <v>13</v>
      </c>
      <c r="T17" s="13">
        <v>6</v>
      </c>
      <c r="U17" s="13">
        <v>7</v>
      </c>
      <c r="V17" s="5">
        <v>1</v>
      </c>
      <c r="W17" s="4">
        <v>-2</v>
      </c>
      <c r="X17" s="4">
        <v>3</v>
      </c>
    </row>
    <row r="18" spans="1:24" ht="14.45" customHeight="1" x14ac:dyDescent="0.15">
      <c r="A18" s="3" t="s">
        <v>11</v>
      </c>
      <c r="B18" s="12">
        <v>11395</v>
      </c>
      <c r="C18" s="13">
        <v>5533</v>
      </c>
      <c r="D18" s="13">
        <v>5862</v>
      </c>
      <c r="E18" s="13">
        <v>5061</v>
      </c>
      <c r="F18" s="15">
        <v>-30</v>
      </c>
      <c r="G18" s="16">
        <v>-14</v>
      </c>
      <c r="H18" s="16">
        <v>-16</v>
      </c>
      <c r="I18" s="16">
        <v>-16</v>
      </c>
      <c r="J18" s="5">
        <v>4</v>
      </c>
      <c r="K18" s="13">
        <v>1</v>
      </c>
      <c r="L18" s="13">
        <v>3</v>
      </c>
      <c r="M18" s="5">
        <v>10</v>
      </c>
      <c r="N18" s="13">
        <v>4</v>
      </c>
      <c r="O18" s="13">
        <v>6</v>
      </c>
      <c r="P18" s="5">
        <v>28</v>
      </c>
      <c r="Q18" s="13">
        <v>13</v>
      </c>
      <c r="R18" s="13">
        <v>15</v>
      </c>
      <c r="S18" s="5">
        <v>35</v>
      </c>
      <c r="T18" s="13">
        <v>17</v>
      </c>
      <c r="U18" s="13">
        <v>18</v>
      </c>
      <c r="V18" s="5">
        <v>-17</v>
      </c>
      <c r="W18" s="4">
        <v>-7</v>
      </c>
      <c r="X18" s="4">
        <v>-10</v>
      </c>
    </row>
    <row r="19" spans="1:24" ht="14.45" customHeight="1" x14ac:dyDescent="0.15">
      <c r="A19" s="2" t="s">
        <v>12</v>
      </c>
      <c r="B19" s="12">
        <v>6498</v>
      </c>
      <c r="C19" s="13">
        <v>3148</v>
      </c>
      <c r="D19" s="13">
        <v>3350</v>
      </c>
      <c r="E19" s="13">
        <v>3087</v>
      </c>
      <c r="F19" s="15">
        <v>-14</v>
      </c>
      <c r="G19" s="16">
        <v>-5</v>
      </c>
      <c r="H19" s="16">
        <v>-9</v>
      </c>
      <c r="I19" s="16">
        <v>-6</v>
      </c>
      <c r="J19" s="5">
        <v>2</v>
      </c>
      <c r="K19" s="13">
        <v>1</v>
      </c>
      <c r="L19" s="13">
        <v>1</v>
      </c>
      <c r="M19" s="5">
        <v>4</v>
      </c>
      <c r="N19" s="13">
        <v>2</v>
      </c>
      <c r="O19" s="13">
        <v>2</v>
      </c>
      <c r="P19" s="5">
        <v>7</v>
      </c>
      <c r="Q19" s="13">
        <v>3</v>
      </c>
      <c r="R19" s="13">
        <v>4</v>
      </c>
      <c r="S19" s="5">
        <v>12</v>
      </c>
      <c r="T19" s="13">
        <v>4</v>
      </c>
      <c r="U19" s="13">
        <v>8</v>
      </c>
      <c r="V19" s="5">
        <v>-7</v>
      </c>
      <c r="W19" s="4">
        <v>-3</v>
      </c>
      <c r="X19" s="4">
        <v>-4</v>
      </c>
    </row>
    <row r="20" spans="1:24" ht="14.45" customHeight="1" x14ac:dyDescent="0.15">
      <c r="A20" s="3" t="s">
        <v>13</v>
      </c>
      <c r="B20" s="12">
        <v>8044</v>
      </c>
      <c r="C20" s="13">
        <v>3926</v>
      </c>
      <c r="D20" s="13">
        <v>4118</v>
      </c>
      <c r="E20" s="13">
        <v>3295</v>
      </c>
      <c r="F20" s="15">
        <v>-5</v>
      </c>
      <c r="G20" s="16">
        <v>-3</v>
      </c>
      <c r="H20" s="16">
        <v>-2</v>
      </c>
      <c r="I20" s="16">
        <v>-3</v>
      </c>
      <c r="J20" s="5">
        <v>6</v>
      </c>
      <c r="K20" s="13">
        <v>5</v>
      </c>
      <c r="L20" s="13">
        <v>1</v>
      </c>
      <c r="M20" s="5">
        <v>7</v>
      </c>
      <c r="N20" s="13">
        <v>5</v>
      </c>
      <c r="O20" s="13">
        <v>2</v>
      </c>
      <c r="P20" s="5">
        <v>19</v>
      </c>
      <c r="Q20" s="13">
        <v>15</v>
      </c>
      <c r="R20" s="13">
        <v>4</v>
      </c>
      <c r="S20" s="5">
        <v>28</v>
      </c>
      <c r="T20" s="13">
        <v>21</v>
      </c>
      <c r="U20" s="13">
        <v>7</v>
      </c>
      <c r="V20" s="5">
        <v>5</v>
      </c>
      <c r="W20" s="4">
        <v>3</v>
      </c>
      <c r="X20" s="4">
        <v>2</v>
      </c>
    </row>
    <row r="21" spans="1:24" ht="14.45" customHeight="1" x14ac:dyDescent="0.15">
      <c r="A21" s="2" t="s">
        <v>14</v>
      </c>
      <c r="B21" s="12">
        <v>7925</v>
      </c>
      <c r="C21" s="13">
        <v>3923</v>
      </c>
      <c r="D21" s="13">
        <v>4002</v>
      </c>
      <c r="E21" s="13">
        <v>3562</v>
      </c>
      <c r="F21" s="15">
        <v>-8</v>
      </c>
      <c r="G21" s="16">
        <v>-14</v>
      </c>
      <c r="H21" s="16">
        <v>6</v>
      </c>
      <c r="I21" s="16">
        <v>7</v>
      </c>
      <c r="J21" s="5">
        <v>2</v>
      </c>
      <c r="K21" s="13">
        <v>1</v>
      </c>
      <c r="L21" s="13">
        <v>1</v>
      </c>
      <c r="M21" s="5">
        <v>5</v>
      </c>
      <c r="N21" s="13">
        <v>4</v>
      </c>
      <c r="O21" s="13">
        <v>1</v>
      </c>
      <c r="P21" s="5">
        <v>21</v>
      </c>
      <c r="Q21" s="13">
        <v>13</v>
      </c>
      <c r="R21" s="13">
        <v>8</v>
      </c>
      <c r="S21" s="5">
        <v>28</v>
      </c>
      <c r="T21" s="13">
        <v>21</v>
      </c>
      <c r="U21" s="13">
        <v>7</v>
      </c>
      <c r="V21" s="5">
        <v>2</v>
      </c>
      <c r="W21" s="4">
        <v>-3</v>
      </c>
      <c r="X21" s="4">
        <v>5</v>
      </c>
    </row>
    <row r="22" spans="1:24" ht="14.45" customHeight="1" x14ac:dyDescent="0.15">
      <c r="A22" s="3" t="s">
        <v>15</v>
      </c>
      <c r="B22" s="12">
        <v>4550</v>
      </c>
      <c r="C22" s="13">
        <v>2250</v>
      </c>
      <c r="D22" s="13">
        <v>2300</v>
      </c>
      <c r="E22" s="13">
        <v>1820</v>
      </c>
      <c r="F22" s="15">
        <v>-13</v>
      </c>
      <c r="G22" s="16">
        <v>-5</v>
      </c>
      <c r="H22" s="16">
        <v>-8</v>
      </c>
      <c r="I22" s="16">
        <v>-1</v>
      </c>
      <c r="J22" s="5">
        <v>1</v>
      </c>
      <c r="K22" s="13">
        <v>1</v>
      </c>
      <c r="L22" s="13">
        <v>0</v>
      </c>
      <c r="M22" s="5">
        <v>4</v>
      </c>
      <c r="N22" s="13">
        <v>3</v>
      </c>
      <c r="O22" s="13">
        <v>1</v>
      </c>
      <c r="P22" s="5">
        <v>7</v>
      </c>
      <c r="Q22" s="13">
        <v>6</v>
      </c>
      <c r="R22" s="13">
        <v>1</v>
      </c>
      <c r="S22" s="5">
        <v>6</v>
      </c>
      <c r="T22" s="13">
        <v>5</v>
      </c>
      <c r="U22" s="13">
        <v>1</v>
      </c>
      <c r="V22" s="5">
        <v>-11</v>
      </c>
      <c r="W22" s="4">
        <v>-4</v>
      </c>
      <c r="X22" s="4">
        <v>-7</v>
      </c>
    </row>
    <row r="23" spans="1:24" ht="14.45" customHeight="1" x14ac:dyDescent="0.15">
      <c r="A23" s="2" t="s">
        <v>16</v>
      </c>
      <c r="B23" s="12">
        <v>13462</v>
      </c>
      <c r="C23" s="13">
        <v>6533</v>
      </c>
      <c r="D23" s="13">
        <v>6929</v>
      </c>
      <c r="E23" s="13">
        <v>5426</v>
      </c>
      <c r="F23" s="15">
        <v>-17</v>
      </c>
      <c r="G23" s="16">
        <v>-5</v>
      </c>
      <c r="H23" s="16">
        <v>-12</v>
      </c>
      <c r="I23" s="16">
        <v>0</v>
      </c>
      <c r="J23" s="5">
        <v>10</v>
      </c>
      <c r="K23" s="13">
        <v>5</v>
      </c>
      <c r="L23" s="13">
        <v>5</v>
      </c>
      <c r="M23" s="5">
        <v>11</v>
      </c>
      <c r="N23" s="13">
        <v>5</v>
      </c>
      <c r="O23" s="13">
        <v>6</v>
      </c>
      <c r="P23" s="5">
        <v>23</v>
      </c>
      <c r="Q23" s="13">
        <v>11</v>
      </c>
      <c r="R23" s="13">
        <v>12</v>
      </c>
      <c r="S23" s="5">
        <v>27</v>
      </c>
      <c r="T23" s="13">
        <v>13</v>
      </c>
      <c r="U23" s="13">
        <v>14</v>
      </c>
      <c r="V23" s="5">
        <v>-12</v>
      </c>
      <c r="W23" s="4">
        <v>-3</v>
      </c>
      <c r="X23" s="4">
        <v>-9</v>
      </c>
    </row>
    <row r="24" spans="1:24" ht="14.45" customHeight="1" x14ac:dyDescent="0.15">
      <c r="A24" s="3" t="s">
        <v>41</v>
      </c>
      <c r="B24" s="12">
        <v>5523</v>
      </c>
      <c r="C24" s="13">
        <v>2635</v>
      </c>
      <c r="D24" s="13">
        <v>2888</v>
      </c>
      <c r="E24" s="13">
        <v>2389</v>
      </c>
      <c r="F24" s="15">
        <v>-3</v>
      </c>
      <c r="G24" s="16">
        <v>2</v>
      </c>
      <c r="H24" s="16">
        <v>-5</v>
      </c>
      <c r="I24" s="16">
        <v>-3</v>
      </c>
      <c r="J24" s="5">
        <v>3</v>
      </c>
      <c r="K24" s="13">
        <v>2</v>
      </c>
      <c r="L24" s="13">
        <v>1</v>
      </c>
      <c r="M24" s="5">
        <v>6</v>
      </c>
      <c r="N24" s="13">
        <v>4</v>
      </c>
      <c r="O24" s="13">
        <v>2</v>
      </c>
      <c r="P24" s="5">
        <v>1</v>
      </c>
      <c r="Q24" s="13">
        <v>1</v>
      </c>
      <c r="R24" s="13">
        <v>0</v>
      </c>
      <c r="S24" s="5">
        <v>3</v>
      </c>
      <c r="T24" s="13">
        <v>0</v>
      </c>
      <c r="U24" s="13">
        <v>3</v>
      </c>
      <c r="V24" s="5">
        <v>2</v>
      </c>
      <c r="W24" s="4">
        <v>3</v>
      </c>
      <c r="X24" s="4">
        <v>-1</v>
      </c>
    </row>
    <row r="25" spans="1:24" ht="14.45" customHeight="1" x14ac:dyDescent="0.15">
      <c r="A25" s="3" t="s">
        <v>17</v>
      </c>
      <c r="B25" s="12">
        <v>8325</v>
      </c>
      <c r="C25" s="13">
        <v>4116</v>
      </c>
      <c r="D25" s="13">
        <v>4209</v>
      </c>
      <c r="E25" s="13">
        <v>3598</v>
      </c>
      <c r="F25" s="15">
        <v>2</v>
      </c>
      <c r="G25" s="16">
        <v>6</v>
      </c>
      <c r="H25" s="16">
        <v>-4</v>
      </c>
      <c r="I25" s="16">
        <v>-1</v>
      </c>
      <c r="J25" s="5">
        <v>6</v>
      </c>
      <c r="K25" s="13">
        <v>2</v>
      </c>
      <c r="L25" s="13">
        <v>4</v>
      </c>
      <c r="M25" s="5">
        <v>8</v>
      </c>
      <c r="N25" s="13">
        <v>2</v>
      </c>
      <c r="O25" s="13">
        <v>6</v>
      </c>
      <c r="P25" s="5">
        <v>14</v>
      </c>
      <c r="Q25" s="13">
        <v>9</v>
      </c>
      <c r="R25" s="13">
        <v>5</v>
      </c>
      <c r="S25" s="5">
        <v>17</v>
      </c>
      <c r="T25" s="13">
        <v>10</v>
      </c>
      <c r="U25" s="13">
        <v>7</v>
      </c>
      <c r="V25" s="5">
        <v>7</v>
      </c>
      <c r="W25" s="4">
        <v>7</v>
      </c>
      <c r="X25" s="4">
        <v>0</v>
      </c>
    </row>
    <row r="26" spans="1:24" ht="14.45" customHeight="1" x14ac:dyDescent="0.15">
      <c r="A26" s="2" t="s">
        <v>18</v>
      </c>
      <c r="B26" s="12">
        <v>2919</v>
      </c>
      <c r="C26" s="13">
        <v>1444</v>
      </c>
      <c r="D26" s="13">
        <v>1475</v>
      </c>
      <c r="E26" s="13">
        <v>1155</v>
      </c>
      <c r="F26" s="15">
        <v>-10</v>
      </c>
      <c r="G26" s="16">
        <v>-4</v>
      </c>
      <c r="H26" s="16">
        <v>-6</v>
      </c>
      <c r="I26" s="16">
        <v>-4</v>
      </c>
      <c r="J26" s="5">
        <v>1</v>
      </c>
      <c r="K26" s="13">
        <v>1</v>
      </c>
      <c r="L26" s="13">
        <v>0</v>
      </c>
      <c r="M26" s="5">
        <v>5</v>
      </c>
      <c r="N26" s="13">
        <v>1</v>
      </c>
      <c r="O26" s="13">
        <v>4</v>
      </c>
      <c r="P26" s="5">
        <v>1</v>
      </c>
      <c r="Q26" s="13">
        <v>0</v>
      </c>
      <c r="R26" s="13">
        <v>1</v>
      </c>
      <c r="S26" s="5">
        <v>4</v>
      </c>
      <c r="T26" s="13">
        <v>2</v>
      </c>
      <c r="U26" s="13">
        <v>2</v>
      </c>
      <c r="V26" s="5">
        <v>-3</v>
      </c>
      <c r="W26" s="4">
        <v>-2</v>
      </c>
      <c r="X26" s="4">
        <v>-1</v>
      </c>
    </row>
    <row r="27" spans="1:24" ht="14.45" customHeight="1" x14ac:dyDescent="0.15">
      <c r="A27" s="3" t="s">
        <v>19</v>
      </c>
      <c r="B27" s="12">
        <v>12253</v>
      </c>
      <c r="C27" s="13">
        <v>5875</v>
      </c>
      <c r="D27" s="13">
        <v>6378</v>
      </c>
      <c r="E27" s="13">
        <v>5232</v>
      </c>
      <c r="F27" s="15">
        <v>20</v>
      </c>
      <c r="G27" s="16">
        <v>4</v>
      </c>
      <c r="H27" s="16">
        <v>16</v>
      </c>
      <c r="I27" s="16">
        <v>20</v>
      </c>
      <c r="J27" s="5">
        <v>6</v>
      </c>
      <c r="K27" s="13">
        <v>4</v>
      </c>
      <c r="L27" s="13">
        <v>2</v>
      </c>
      <c r="M27" s="5">
        <v>5</v>
      </c>
      <c r="N27" s="13">
        <v>2</v>
      </c>
      <c r="O27" s="13">
        <v>3</v>
      </c>
      <c r="P27" s="5">
        <v>54</v>
      </c>
      <c r="Q27" s="13">
        <v>17</v>
      </c>
      <c r="R27" s="13">
        <v>37</v>
      </c>
      <c r="S27" s="5">
        <v>50</v>
      </c>
      <c r="T27" s="13">
        <v>21</v>
      </c>
      <c r="U27" s="13">
        <v>29</v>
      </c>
      <c r="V27" s="5">
        <v>15</v>
      </c>
      <c r="W27" s="4">
        <v>6</v>
      </c>
      <c r="X27" s="4">
        <v>9</v>
      </c>
    </row>
    <row r="28" spans="1:24" ht="14.45" customHeight="1" x14ac:dyDescent="0.15">
      <c r="A28" s="2" t="s">
        <v>20</v>
      </c>
      <c r="B28" s="12">
        <v>1043</v>
      </c>
      <c r="C28" s="13">
        <v>500</v>
      </c>
      <c r="D28" s="13">
        <v>543</v>
      </c>
      <c r="E28" s="13">
        <v>428</v>
      </c>
      <c r="F28" s="15">
        <v>-2</v>
      </c>
      <c r="G28" s="16">
        <v>-1</v>
      </c>
      <c r="H28" s="16">
        <v>-1</v>
      </c>
      <c r="I28" s="16">
        <v>-1</v>
      </c>
      <c r="J28" s="5">
        <v>0</v>
      </c>
      <c r="K28" s="13">
        <v>0</v>
      </c>
      <c r="L28" s="13">
        <v>0</v>
      </c>
      <c r="M28" s="5">
        <v>2</v>
      </c>
      <c r="N28" s="13">
        <v>1</v>
      </c>
      <c r="O28" s="13">
        <v>1</v>
      </c>
      <c r="P28" s="5">
        <v>0</v>
      </c>
      <c r="Q28" s="13">
        <v>0</v>
      </c>
      <c r="R28" s="13">
        <v>0</v>
      </c>
      <c r="S28" s="5">
        <v>0</v>
      </c>
      <c r="T28" s="13">
        <v>0</v>
      </c>
      <c r="U28" s="13">
        <v>0</v>
      </c>
      <c r="V28" s="5">
        <v>0</v>
      </c>
      <c r="W28" s="4">
        <v>0</v>
      </c>
      <c r="X28" s="4">
        <v>0</v>
      </c>
    </row>
    <row r="29" spans="1:24" ht="14.45" customHeight="1" x14ac:dyDescent="0.15">
      <c r="A29" s="3" t="s">
        <v>21</v>
      </c>
      <c r="B29" s="12">
        <v>3617</v>
      </c>
      <c r="C29" s="13">
        <v>1757</v>
      </c>
      <c r="D29" s="13">
        <v>1860</v>
      </c>
      <c r="E29" s="13">
        <v>1353</v>
      </c>
      <c r="F29" s="15">
        <v>-2</v>
      </c>
      <c r="G29" s="16">
        <v>3</v>
      </c>
      <c r="H29" s="16">
        <v>-5</v>
      </c>
      <c r="I29" s="16">
        <v>0</v>
      </c>
      <c r="J29" s="5">
        <v>0</v>
      </c>
      <c r="K29" s="13">
        <v>0</v>
      </c>
      <c r="L29" s="13">
        <v>0</v>
      </c>
      <c r="M29" s="5">
        <v>3</v>
      </c>
      <c r="N29" s="13">
        <v>1</v>
      </c>
      <c r="O29" s="13">
        <v>2</v>
      </c>
      <c r="P29" s="5">
        <v>5</v>
      </c>
      <c r="Q29" s="13">
        <v>3</v>
      </c>
      <c r="R29" s="13">
        <v>2</v>
      </c>
      <c r="S29" s="5">
        <v>5</v>
      </c>
      <c r="T29" s="13">
        <v>2</v>
      </c>
      <c r="U29" s="13">
        <v>3</v>
      </c>
      <c r="V29" s="5">
        <v>1</v>
      </c>
      <c r="W29" s="4">
        <v>3</v>
      </c>
      <c r="X29" s="4">
        <v>-2</v>
      </c>
    </row>
    <row r="30" spans="1:24" ht="14.45" customHeight="1" x14ac:dyDescent="0.15">
      <c r="A30" s="2" t="s">
        <v>22</v>
      </c>
      <c r="B30" s="12">
        <v>7338</v>
      </c>
      <c r="C30" s="13">
        <v>3574</v>
      </c>
      <c r="D30" s="13">
        <v>3764</v>
      </c>
      <c r="E30" s="13">
        <v>2889</v>
      </c>
      <c r="F30" s="15">
        <v>-2</v>
      </c>
      <c r="G30" s="16">
        <v>3</v>
      </c>
      <c r="H30" s="16">
        <v>-5</v>
      </c>
      <c r="I30" s="16">
        <v>-2</v>
      </c>
      <c r="J30" s="5">
        <v>6</v>
      </c>
      <c r="K30" s="13">
        <v>4</v>
      </c>
      <c r="L30" s="13">
        <v>2</v>
      </c>
      <c r="M30" s="5">
        <v>6</v>
      </c>
      <c r="N30" s="13">
        <v>3</v>
      </c>
      <c r="O30" s="13">
        <v>3</v>
      </c>
      <c r="P30" s="5">
        <v>7</v>
      </c>
      <c r="Q30" s="13">
        <v>4</v>
      </c>
      <c r="R30" s="13">
        <v>3</v>
      </c>
      <c r="S30" s="5">
        <v>13</v>
      </c>
      <c r="T30" s="13">
        <v>9</v>
      </c>
      <c r="U30" s="13">
        <v>4</v>
      </c>
      <c r="V30" s="5">
        <v>4</v>
      </c>
      <c r="W30" s="4">
        <v>7</v>
      </c>
      <c r="X30" s="4">
        <v>-3</v>
      </c>
    </row>
    <row r="31" spans="1:24" ht="14.45" customHeight="1" x14ac:dyDescent="0.15">
      <c r="A31" s="3" t="s">
        <v>23</v>
      </c>
      <c r="B31" s="12">
        <v>842</v>
      </c>
      <c r="C31" s="13">
        <v>396</v>
      </c>
      <c r="D31" s="13">
        <v>446</v>
      </c>
      <c r="E31" s="13">
        <v>385</v>
      </c>
      <c r="F31" s="15">
        <v>-3</v>
      </c>
      <c r="G31" s="16">
        <v>-2</v>
      </c>
      <c r="H31" s="16">
        <v>-1</v>
      </c>
      <c r="I31" s="16">
        <v>0</v>
      </c>
      <c r="J31" s="5">
        <v>0</v>
      </c>
      <c r="K31" s="13">
        <v>0</v>
      </c>
      <c r="L31" s="13">
        <v>0</v>
      </c>
      <c r="M31" s="5">
        <v>1</v>
      </c>
      <c r="N31" s="13">
        <v>1</v>
      </c>
      <c r="O31" s="13">
        <v>0</v>
      </c>
      <c r="P31" s="5">
        <v>1</v>
      </c>
      <c r="Q31" s="13">
        <v>0</v>
      </c>
      <c r="R31" s="13">
        <v>1</v>
      </c>
      <c r="S31" s="5">
        <v>3</v>
      </c>
      <c r="T31" s="13">
        <v>1</v>
      </c>
      <c r="U31" s="13">
        <v>2</v>
      </c>
      <c r="V31" s="5">
        <v>0</v>
      </c>
      <c r="W31" s="4">
        <v>0</v>
      </c>
      <c r="X31" s="4">
        <v>0</v>
      </c>
    </row>
    <row r="32" spans="1:24" ht="14.45" customHeight="1" x14ac:dyDescent="0.15">
      <c r="A32" s="2" t="s">
        <v>24</v>
      </c>
      <c r="B32" s="12">
        <v>2151</v>
      </c>
      <c r="C32" s="13">
        <v>1056</v>
      </c>
      <c r="D32" s="13">
        <v>1095</v>
      </c>
      <c r="E32" s="13">
        <v>795</v>
      </c>
      <c r="F32" s="15">
        <v>5</v>
      </c>
      <c r="G32" s="16">
        <v>5</v>
      </c>
      <c r="H32" s="16">
        <v>0</v>
      </c>
      <c r="I32" s="16">
        <v>3</v>
      </c>
      <c r="J32" s="5">
        <v>0</v>
      </c>
      <c r="K32" s="13">
        <v>0</v>
      </c>
      <c r="L32" s="13">
        <v>0</v>
      </c>
      <c r="M32" s="5">
        <v>3</v>
      </c>
      <c r="N32" s="13">
        <v>1</v>
      </c>
      <c r="O32" s="13">
        <v>2</v>
      </c>
      <c r="P32" s="5">
        <v>1</v>
      </c>
      <c r="Q32" s="13">
        <v>0</v>
      </c>
      <c r="R32" s="13">
        <v>1</v>
      </c>
      <c r="S32" s="5">
        <v>0</v>
      </c>
      <c r="T32" s="13">
        <v>0</v>
      </c>
      <c r="U32" s="13">
        <v>0</v>
      </c>
      <c r="V32" s="5">
        <v>7</v>
      </c>
      <c r="W32" s="4">
        <v>6</v>
      </c>
      <c r="X32" s="4">
        <v>1</v>
      </c>
    </row>
    <row r="33" spans="1:24" ht="14.45" customHeight="1" x14ac:dyDescent="0.15">
      <c r="A33" s="3" t="s">
        <v>25</v>
      </c>
      <c r="B33" s="12">
        <v>3460</v>
      </c>
      <c r="C33" s="13">
        <v>1687</v>
      </c>
      <c r="D33" s="13">
        <v>1773</v>
      </c>
      <c r="E33" s="13">
        <v>1327</v>
      </c>
      <c r="F33" s="15">
        <v>-6</v>
      </c>
      <c r="G33" s="16">
        <v>-6</v>
      </c>
      <c r="H33" s="16">
        <v>0</v>
      </c>
      <c r="I33" s="16">
        <v>-3</v>
      </c>
      <c r="J33" s="5">
        <v>1</v>
      </c>
      <c r="K33" s="13">
        <v>0</v>
      </c>
      <c r="L33" s="13">
        <v>1</v>
      </c>
      <c r="M33" s="5">
        <v>7</v>
      </c>
      <c r="N33" s="13">
        <v>5</v>
      </c>
      <c r="O33" s="13">
        <v>2</v>
      </c>
      <c r="P33" s="5">
        <v>6</v>
      </c>
      <c r="Q33" s="13">
        <v>4</v>
      </c>
      <c r="R33" s="13">
        <v>2</v>
      </c>
      <c r="S33" s="5">
        <v>10</v>
      </c>
      <c r="T33" s="13">
        <v>7</v>
      </c>
      <c r="U33" s="13">
        <v>3</v>
      </c>
      <c r="V33" s="5">
        <v>4</v>
      </c>
      <c r="W33" s="4">
        <v>2</v>
      </c>
      <c r="X33" s="4">
        <v>2</v>
      </c>
    </row>
    <row r="34" spans="1:24" ht="14.45" customHeight="1" x14ac:dyDescent="0.15">
      <c r="A34" s="2" t="s">
        <v>26</v>
      </c>
      <c r="B34" s="12">
        <v>329</v>
      </c>
      <c r="C34" s="13">
        <v>159</v>
      </c>
      <c r="D34" s="13">
        <v>170</v>
      </c>
      <c r="E34" s="13">
        <v>167</v>
      </c>
      <c r="F34" s="15">
        <v>-1</v>
      </c>
      <c r="G34" s="16">
        <v>0</v>
      </c>
      <c r="H34" s="16">
        <v>-1</v>
      </c>
      <c r="I34" s="16">
        <v>-1</v>
      </c>
      <c r="J34" s="5">
        <v>0</v>
      </c>
      <c r="K34" s="13">
        <v>0</v>
      </c>
      <c r="L34" s="13">
        <v>0</v>
      </c>
      <c r="M34" s="5">
        <v>1</v>
      </c>
      <c r="N34" s="13">
        <v>0</v>
      </c>
      <c r="O34" s="13">
        <v>1</v>
      </c>
      <c r="P34" s="5">
        <v>0</v>
      </c>
      <c r="Q34" s="13">
        <v>0</v>
      </c>
      <c r="R34" s="13">
        <v>0</v>
      </c>
      <c r="S34" s="5">
        <v>0</v>
      </c>
      <c r="T34" s="13">
        <v>0</v>
      </c>
      <c r="U34" s="13">
        <v>0</v>
      </c>
      <c r="V34" s="5">
        <v>0</v>
      </c>
      <c r="W34" s="4">
        <v>0</v>
      </c>
      <c r="X34" s="4">
        <v>0</v>
      </c>
    </row>
    <row r="35" spans="1:24" ht="14.45" customHeight="1" x14ac:dyDescent="0.15">
      <c r="A35" s="3" t="s">
        <v>27</v>
      </c>
      <c r="B35" s="12">
        <v>2698</v>
      </c>
      <c r="C35" s="13">
        <v>1324</v>
      </c>
      <c r="D35" s="13">
        <v>1374</v>
      </c>
      <c r="E35" s="13">
        <v>1007</v>
      </c>
      <c r="F35" s="15">
        <v>-1</v>
      </c>
      <c r="G35" s="16">
        <v>3</v>
      </c>
      <c r="H35" s="16">
        <v>-4</v>
      </c>
      <c r="I35" s="16">
        <v>1</v>
      </c>
      <c r="J35" s="5">
        <v>1</v>
      </c>
      <c r="K35" s="13">
        <v>1</v>
      </c>
      <c r="L35" s="13">
        <v>0</v>
      </c>
      <c r="M35" s="5">
        <v>3</v>
      </c>
      <c r="N35" s="13">
        <v>1</v>
      </c>
      <c r="O35" s="13">
        <v>2</v>
      </c>
      <c r="P35" s="5">
        <v>5</v>
      </c>
      <c r="Q35" s="13">
        <v>4</v>
      </c>
      <c r="R35" s="13">
        <v>1</v>
      </c>
      <c r="S35" s="5">
        <v>5</v>
      </c>
      <c r="T35" s="13">
        <v>2</v>
      </c>
      <c r="U35" s="13">
        <v>3</v>
      </c>
      <c r="V35" s="5">
        <v>1</v>
      </c>
      <c r="W35" s="4">
        <v>1</v>
      </c>
      <c r="X35" s="4">
        <v>0</v>
      </c>
    </row>
    <row r="36" spans="1:24" ht="14.45" customHeight="1" x14ac:dyDescent="0.15">
      <c r="A36" s="2" t="s">
        <v>28</v>
      </c>
      <c r="B36" s="12">
        <v>1340</v>
      </c>
      <c r="C36" s="13">
        <v>685</v>
      </c>
      <c r="D36" s="13">
        <v>655</v>
      </c>
      <c r="E36" s="13">
        <v>530</v>
      </c>
      <c r="F36" s="15">
        <v>5</v>
      </c>
      <c r="G36" s="16">
        <v>6</v>
      </c>
      <c r="H36" s="16">
        <v>-1</v>
      </c>
      <c r="I36" s="16">
        <v>7</v>
      </c>
      <c r="J36" s="5">
        <v>0</v>
      </c>
      <c r="K36" s="13">
        <v>0</v>
      </c>
      <c r="L36" s="13">
        <v>0</v>
      </c>
      <c r="M36" s="5">
        <v>0</v>
      </c>
      <c r="N36" s="13">
        <v>0</v>
      </c>
      <c r="O36" s="13">
        <v>0</v>
      </c>
      <c r="P36" s="5">
        <v>7</v>
      </c>
      <c r="Q36" s="13">
        <v>7</v>
      </c>
      <c r="R36" s="13">
        <v>0</v>
      </c>
      <c r="S36" s="5">
        <v>1</v>
      </c>
      <c r="T36" s="13">
        <v>1</v>
      </c>
      <c r="U36" s="13">
        <v>0</v>
      </c>
      <c r="V36" s="5">
        <v>-1</v>
      </c>
      <c r="W36" s="4">
        <v>0</v>
      </c>
      <c r="X36" s="4">
        <v>-1</v>
      </c>
    </row>
    <row r="37" spans="1:24" ht="14.45" customHeight="1" x14ac:dyDescent="0.15">
      <c r="A37" s="3" t="s">
        <v>29</v>
      </c>
      <c r="B37" s="12">
        <v>1560</v>
      </c>
      <c r="C37" s="13">
        <v>768</v>
      </c>
      <c r="D37" s="13">
        <v>792</v>
      </c>
      <c r="E37" s="13">
        <v>667</v>
      </c>
      <c r="F37" s="15">
        <v>-10</v>
      </c>
      <c r="G37" s="16">
        <v>-5</v>
      </c>
      <c r="H37" s="16">
        <v>-5</v>
      </c>
      <c r="I37" s="16">
        <v>-3</v>
      </c>
      <c r="J37" s="5">
        <v>0</v>
      </c>
      <c r="K37" s="13">
        <v>0</v>
      </c>
      <c r="L37" s="13">
        <v>0</v>
      </c>
      <c r="M37" s="5">
        <v>3</v>
      </c>
      <c r="N37" s="13">
        <v>2</v>
      </c>
      <c r="O37" s="13">
        <v>1</v>
      </c>
      <c r="P37" s="5">
        <v>1</v>
      </c>
      <c r="Q37" s="13">
        <v>1</v>
      </c>
      <c r="R37" s="13">
        <v>0</v>
      </c>
      <c r="S37" s="5">
        <v>4</v>
      </c>
      <c r="T37" s="13">
        <v>3</v>
      </c>
      <c r="U37" s="13">
        <v>1</v>
      </c>
      <c r="V37" s="5">
        <v>-4</v>
      </c>
      <c r="W37" s="4">
        <v>-1</v>
      </c>
      <c r="X37" s="4">
        <v>-3</v>
      </c>
    </row>
    <row r="38" spans="1:24" ht="14.45" customHeight="1" x14ac:dyDescent="0.15">
      <c r="A38" s="2" t="s">
        <v>30</v>
      </c>
      <c r="B38" s="12">
        <v>918</v>
      </c>
      <c r="C38" s="13">
        <v>454</v>
      </c>
      <c r="D38" s="13">
        <v>464</v>
      </c>
      <c r="E38" s="13">
        <v>359</v>
      </c>
      <c r="F38" s="15">
        <v>-7</v>
      </c>
      <c r="G38" s="16">
        <v>-3</v>
      </c>
      <c r="H38" s="16">
        <v>-4</v>
      </c>
      <c r="I38" s="16">
        <v>-5</v>
      </c>
      <c r="J38" s="5">
        <v>0</v>
      </c>
      <c r="K38" s="13">
        <v>0</v>
      </c>
      <c r="L38" s="13">
        <v>0</v>
      </c>
      <c r="M38" s="5">
        <v>3</v>
      </c>
      <c r="N38" s="13">
        <v>1</v>
      </c>
      <c r="O38" s="13">
        <v>2</v>
      </c>
      <c r="P38" s="5">
        <v>0</v>
      </c>
      <c r="Q38" s="13">
        <v>0</v>
      </c>
      <c r="R38" s="13">
        <v>0</v>
      </c>
      <c r="S38" s="5">
        <v>4</v>
      </c>
      <c r="T38" s="13">
        <v>2</v>
      </c>
      <c r="U38" s="13">
        <v>2</v>
      </c>
      <c r="V38" s="5">
        <v>0</v>
      </c>
      <c r="W38" s="4">
        <v>0</v>
      </c>
      <c r="X38" s="4">
        <v>0</v>
      </c>
    </row>
    <row r="39" spans="1:24" ht="14.45" customHeight="1" x14ac:dyDescent="0.15">
      <c r="A39" s="3" t="s">
        <v>31</v>
      </c>
      <c r="B39" s="12">
        <v>752</v>
      </c>
      <c r="C39" s="13">
        <v>355</v>
      </c>
      <c r="D39" s="13">
        <v>397</v>
      </c>
      <c r="E39" s="13">
        <v>297</v>
      </c>
      <c r="F39" s="15">
        <v>-6</v>
      </c>
      <c r="G39" s="16">
        <v>-4</v>
      </c>
      <c r="H39" s="16">
        <v>-2</v>
      </c>
      <c r="I39" s="16">
        <v>0</v>
      </c>
      <c r="J39" s="5">
        <v>0</v>
      </c>
      <c r="K39" s="13">
        <v>0</v>
      </c>
      <c r="L39" s="13">
        <v>0</v>
      </c>
      <c r="M39" s="5">
        <v>0</v>
      </c>
      <c r="N39" s="13">
        <v>0</v>
      </c>
      <c r="O39" s="13">
        <v>0</v>
      </c>
      <c r="P39" s="5">
        <v>0</v>
      </c>
      <c r="Q39" s="13">
        <v>0</v>
      </c>
      <c r="R39" s="13">
        <v>0</v>
      </c>
      <c r="S39" s="5">
        <v>2</v>
      </c>
      <c r="T39" s="13">
        <v>1</v>
      </c>
      <c r="U39" s="13">
        <v>1</v>
      </c>
      <c r="V39" s="5">
        <v>-4</v>
      </c>
      <c r="W39" s="4">
        <v>-3</v>
      </c>
      <c r="X39" s="4">
        <v>-1</v>
      </c>
    </row>
    <row r="40" spans="1:24" ht="14.45" customHeight="1" x14ac:dyDescent="0.15">
      <c r="A40" s="2" t="s">
        <v>32</v>
      </c>
      <c r="B40" s="12">
        <v>16507</v>
      </c>
      <c r="C40" s="13">
        <v>8042</v>
      </c>
      <c r="D40" s="13">
        <v>8465</v>
      </c>
      <c r="E40" s="13">
        <v>6582</v>
      </c>
      <c r="F40" s="15">
        <v>11</v>
      </c>
      <c r="G40" s="16">
        <v>1</v>
      </c>
      <c r="H40" s="16">
        <v>10</v>
      </c>
      <c r="I40" s="16">
        <v>-3</v>
      </c>
      <c r="J40" s="5">
        <v>16</v>
      </c>
      <c r="K40" s="13">
        <v>7</v>
      </c>
      <c r="L40" s="13">
        <v>9</v>
      </c>
      <c r="M40" s="5">
        <v>12</v>
      </c>
      <c r="N40" s="13">
        <v>6</v>
      </c>
      <c r="O40" s="13">
        <v>6</v>
      </c>
      <c r="P40" s="5">
        <v>44</v>
      </c>
      <c r="Q40" s="13">
        <v>24</v>
      </c>
      <c r="R40" s="13">
        <v>20</v>
      </c>
      <c r="S40" s="5">
        <v>43</v>
      </c>
      <c r="T40" s="13">
        <v>24</v>
      </c>
      <c r="U40" s="13">
        <v>19</v>
      </c>
      <c r="V40" s="5">
        <v>6</v>
      </c>
      <c r="W40" s="4">
        <v>0</v>
      </c>
      <c r="X40" s="4">
        <v>6</v>
      </c>
    </row>
    <row r="41" spans="1:24" ht="14.45" customHeight="1" x14ac:dyDescent="0.15">
      <c r="A41" s="3" t="s">
        <v>33</v>
      </c>
      <c r="B41" s="12">
        <v>3075</v>
      </c>
      <c r="C41" s="13">
        <v>1530</v>
      </c>
      <c r="D41" s="13">
        <v>1545</v>
      </c>
      <c r="E41" s="13">
        <v>1128</v>
      </c>
      <c r="F41" s="15">
        <v>0</v>
      </c>
      <c r="G41" s="16">
        <v>0</v>
      </c>
      <c r="H41" s="16">
        <v>0</v>
      </c>
      <c r="I41" s="16">
        <v>-1</v>
      </c>
      <c r="J41" s="5">
        <v>0</v>
      </c>
      <c r="K41" s="13">
        <v>0</v>
      </c>
      <c r="L41" s="13">
        <v>0</v>
      </c>
      <c r="M41" s="5">
        <v>1</v>
      </c>
      <c r="N41" s="13">
        <v>0</v>
      </c>
      <c r="O41" s="13">
        <v>1</v>
      </c>
      <c r="P41" s="5">
        <v>2</v>
      </c>
      <c r="Q41" s="13">
        <v>1</v>
      </c>
      <c r="R41" s="13">
        <v>1</v>
      </c>
      <c r="S41" s="5">
        <v>1</v>
      </c>
      <c r="T41" s="13">
        <v>1</v>
      </c>
      <c r="U41" s="13">
        <v>0</v>
      </c>
      <c r="V41" s="5">
        <v>0</v>
      </c>
      <c r="W41" s="4">
        <v>0</v>
      </c>
      <c r="X41" s="4">
        <v>0</v>
      </c>
    </row>
    <row r="42" spans="1:24" ht="14.45" customHeight="1" x14ac:dyDescent="0.15">
      <c r="A42" s="2" t="s">
        <v>34</v>
      </c>
      <c r="B42" s="12">
        <v>668</v>
      </c>
      <c r="C42" s="13">
        <v>326</v>
      </c>
      <c r="D42" s="13">
        <v>342</v>
      </c>
      <c r="E42" s="13">
        <v>286</v>
      </c>
      <c r="F42" s="15">
        <v>-1</v>
      </c>
      <c r="G42" s="16">
        <v>1</v>
      </c>
      <c r="H42" s="16">
        <v>-2</v>
      </c>
      <c r="I42" s="16">
        <v>0</v>
      </c>
      <c r="J42" s="5">
        <v>0</v>
      </c>
      <c r="K42" s="13">
        <v>0</v>
      </c>
      <c r="L42" s="13">
        <v>0</v>
      </c>
      <c r="M42" s="5">
        <v>1</v>
      </c>
      <c r="N42" s="13">
        <v>0</v>
      </c>
      <c r="O42" s="13">
        <v>1</v>
      </c>
      <c r="P42" s="5">
        <v>1</v>
      </c>
      <c r="Q42" s="13">
        <v>1</v>
      </c>
      <c r="R42" s="13">
        <v>0</v>
      </c>
      <c r="S42" s="5">
        <v>1</v>
      </c>
      <c r="T42" s="13">
        <v>0</v>
      </c>
      <c r="U42" s="13">
        <v>1</v>
      </c>
      <c r="V42" s="5">
        <v>0</v>
      </c>
      <c r="W42" s="4">
        <v>0</v>
      </c>
      <c r="X42" s="4">
        <v>0</v>
      </c>
    </row>
    <row r="43" spans="1:24" ht="14.45" customHeight="1" x14ac:dyDescent="0.15">
      <c r="A43" s="3" t="s">
        <v>35</v>
      </c>
      <c r="B43" s="12">
        <v>1528</v>
      </c>
      <c r="C43" s="13">
        <v>747</v>
      </c>
      <c r="D43" s="13">
        <v>781</v>
      </c>
      <c r="E43" s="13">
        <v>605</v>
      </c>
      <c r="F43" s="15">
        <v>-5</v>
      </c>
      <c r="G43" s="16">
        <v>-3</v>
      </c>
      <c r="H43" s="16">
        <v>-2</v>
      </c>
      <c r="I43" s="16">
        <v>0</v>
      </c>
      <c r="J43" s="5">
        <v>0</v>
      </c>
      <c r="K43" s="13">
        <v>0</v>
      </c>
      <c r="L43" s="13">
        <v>0</v>
      </c>
      <c r="M43" s="5">
        <v>8</v>
      </c>
      <c r="N43" s="13">
        <v>3</v>
      </c>
      <c r="O43" s="13">
        <v>5</v>
      </c>
      <c r="P43" s="5">
        <v>2</v>
      </c>
      <c r="Q43" s="13">
        <v>1</v>
      </c>
      <c r="R43" s="13">
        <v>1</v>
      </c>
      <c r="S43" s="5">
        <v>1</v>
      </c>
      <c r="T43" s="13">
        <v>1</v>
      </c>
      <c r="U43" s="13">
        <v>0</v>
      </c>
      <c r="V43" s="5">
        <v>2</v>
      </c>
      <c r="W43" s="4">
        <v>0</v>
      </c>
      <c r="X43" s="4">
        <v>2</v>
      </c>
    </row>
    <row r="44" spans="1:24" ht="14.45" customHeight="1" x14ac:dyDescent="0.15">
      <c r="A44" s="2" t="s">
        <v>36</v>
      </c>
      <c r="B44" s="12">
        <v>2056</v>
      </c>
      <c r="C44" s="13">
        <v>1005</v>
      </c>
      <c r="D44" s="13">
        <v>1051</v>
      </c>
      <c r="E44" s="13">
        <v>724</v>
      </c>
      <c r="F44" s="15">
        <v>-1</v>
      </c>
      <c r="G44" s="16">
        <v>-1</v>
      </c>
      <c r="H44" s="16">
        <v>0</v>
      </c>
      <c r="I44" s="16">
        <v>0</v>
      </c>
      <c r="J44" s="5">
        <v>0</v>
      </c>
      <c r="K44" s="13">
        <v>0</v>
      </c>
      <c r="L44" s="13">
        <v>0</v>
      </c>
      <c r="M44" s="5">
        <v>2</v>
      </c>
      <c r="N44" s="13">
        <v>1</v>
      </c>
      <c r="O44" s="13">
        <v>1</v>
      </c>
      <c r="P44" s="5">
        <v>2</v>
      </c>
      <c r="Q44" s="13">
        <v>0</v>
      </c>
      <c r="R44" s="13">
        <v>2</v>
      </c>
      <c r="S44" s="5">
        <v>2</v>
      </c>
      <c r="T44" s="13">
        <v>1</v>
      </c>
      <c r="U44" s="13">
        <v>1</v>
      </c>
      <c r="V44" s="5">
        <v>1</v>
      </c>
      <c r="W44" s="4">
        <v>1</v>
      </c>
      <c r="X44" s="4">
        <v>0</v>
      </c>
    </row>
    <row r="45" spans="1:24" ht="14.45" customHeight="1" x14ac:dyDescent="0.15">
      <c r="A45" s="3" t="s">
        <v>37</v>
      </c>
      <c r="B45" s="12">
        <v>1939</v>
      </c>
      <c r="C45" s="13">
        <v>927</v>
      </c>
      <c r="D45" s="13">
        <v>1012</v>
      </c>
      <c r="E45" s="13">
        <v>785</v>
      </c>
      <c r="F45" s="15">
        <v>-1</v>
      </c>
      <c r="G45" s="16">
        <v>2</v>
      </c>
      <c r="H45" s="16">
        <v>-3</v>
      </c>
      <c r="I45" s="16">
        <v>0</v>
      </c>
      <c r="J45" s="5">
        <v>2</v>
      </c>
      <c r="K45" s="13">
        <v>1</v>
      </c>
      <c r="L45" s="13">
        <v>1</v>
      </c>
      <c r="M45" s="5">
        <v>3</v>
      </c>
      <c r="N45" s="13">
        <v>1</v>
      </c>
      <c r="O45" s="13">
        <v>2</v>
      </c>
      <c r="P45" s="5">
        <v>0</v>
      </c>
      <c r="Q45" s="13">
        <v>0</v>
      </c>
      <c r="R45" s="13">
        <v>0</v>
      </c>
      <c r="S45" s="5">
        <v>3</v>
      </c>
      <c r="T45" s="13">
        <v>0</v>
      </c>
      <c r="U45" s="13">
        <v>3</v>
      </c>
      <c r="V45" s="5">
        <v>3</v>
      </c>
      <c r="W45" s="4">
        <v>2</v>
      </c>
      <c r="X45" s="4">
        <v>1</v>
      </c>
    </row>
    <row r="46" spans="1:24" ht="14.45" customHeight="1" x14ac:dyDescent="0.15">
      <c r="A46" s="2" t="s">
        <v>38</v>
      </c>
      <c r="B46" s="12">
        <v>3781</v>
      </c>
      <c r="C46" s="13">
        <v>1855</v>
      </c>
      <c r="D46" s="13">
        <v>1926</v>
      </c>
      <c r="E46" s="13">
        <v>1321</v>
      </c>
      <c r="F46" s="15">
        <v>-9</v>
      </c>
      <c r="G46" s="16">
        <v>-6</v>
      </c>
      <c r="H46" s="16">
        <v>-3</v>
      </c>
      <c r="I46" s="16">
        <v>2</v>
      </c>
      <c r="J46" s="5">
        <v>2</v>
      </c>
      <c r="K46" s="13">
        <v>1</v>
      </c>
      <c r="L46" s="13">
        <v>1</v>
      </c>
      <c r="M46" s="5">
        <v>1</v>
      </c>
      <c r="N46" s="13">
        <v>0</v>
      </c>
      <c r="O46" s="13">
        <v>1</v>
      </c>
      <c r="P46" s="5">
        <v>2</v>
      </c>
      <c r="Q46" s="13">
        <v>1</v>
      </c>
      <c r="R46" s="13">
        <v>1</v>
      </c>
      <c r="S46" s="5">
        <v>3</v>
      </c>
      <c r="T46" s="13">
        <v>2</v>
      </c>
      <c r="U46" s="13">
        <v>1</v>
      </c>
      <c r="V46" s="5">
        <v>-9</v>
      </c>
      <c r="W46" s="4">
        <v>-6</v>
      </c>
      <c r="X46" s="4">
        <v>-3</v>
      </c>
    </row>
    <row r="47" spans="1:24" ht="14.45" customHeight="1" x14ac:dyDescent="0.15">
      <c r="A47" s="3" t="s">
        <v>39</v>
      </c>
      <c r="B47" s="12">
        <v>15595</v>
      </c>
      <c r="C47" s="13">
        <v>7451</v>
      </c>
      <c r="D47" s="13">
        <v>8144</v>
      </c>
      <c r="E47" s="13">
        <v>6615</v>
      </c>
      <c r="F47" s="15">
        <v>-3</v>
      </c>
      <c r="G47" s="16">
        <v>-9</v>
      </c>
      <c r="H47" s="16">
        <v>6</v>
      </c>
      <c r="I47" s="16">
        <v>9</v>
      </c>
      <c r="J47" s="5">
        <v>7</v>
      </c>
      <c r="K47" s="13">
        <v>5</v>
      </c>
      <c r="L47" s="13">
        <v>2</v>
      </c>
      <c r="M47" s="5">
        <v>19</v>
      </c>
      <c r="N47" s="13">
        <v>6</v>
      </c>
      <c r="O47" s="13">
        <v>13</v>
      </c>
      <c r="P47" s="5">
        <v>45</v>
      </c>
      <c r="Q47" s="13">
        <v>21</v>
      </c>
      <c r="R47" s="13">
        <v>24</v>
      </c>
      <c r="S47" s="5">
        <v>45</v>
      </c>
      <c r="T47" s="13">
        <v>29</v>
      </c>
      <c r="U47" s="13">
        <v>16</v>
      </c>
      <c r="V47" s="5">
        <v>9</v>
      </c>
      <c r="W47" s="4">
        <v>0</v>
      </c>
      <c r="X47" s="4">
        <v>9</v>
      </c>
    </row>
    <row r="48" spans="1:24" ht="14.45" customHeight="1" x14ac:dyDescent="0.15">
      <c r="A48" s="2" t="s">
        <v>40</v>
      </c>
      <c r="B48" s="12">
        <v>5462</v>
      </c>
      <c r="C48" s="13">
        <v>2720</v>
      </c>
      <c r="D48" s="13">
        <v>2742</v>
      </c>
      <c r="E48" s="13">
        <v>2669</v>
      </c>
      <c r="F48" s="15">
        <v>5</v>
      </c>
      <c r="G48" s="16">
        <v>0</v>
      </c>
      <c r="H48" s="16">
        <v>5</v>
      </c>
      <c r="I48" s="16">
        <v>4</v>
      </c>
      <c r="J48" s="5">
        <v>2</v>
      </c>
      <c r="K48" s="13">
        <v>1</v>
      </c>
      <c r="L48" s="13">
        <v>1</v>
      </c>
      <c r="M48" s="5">
        <v>4</v>
      </c>
      <c r="N48" s="13">
        <v>2</v>
      </c>
      <c r="O48" s="13">
        <v>2</v>
      </c>
      <c r="P48" s="5">
        <v>31</v>
      </c>
      <c r="Q48" s="13">
        <v>21</v>
      </c>
      <c r="R48" s="13">
        <v>10</v>
      </c>
      <c r="S48" s="5">
        <v>27</v>
      </c>
      <c r="T48" s="13">
        <v>19</v>
      </c>
      <c r="U48" s="13">
        <v>8</v>
      </c>
      <c r="V48" s="5">
        <v>3</v>
      </c>
      <c r="W48" s="4">
        <v>-1</v>
      </c>
      <c r="X48" s="4">
        <v>4</v>
      </c>
    </row>
    <row r="49" spans="1:24" ht="14.45" customHeight="1" x14ac:dyDescent="0.15">
      <c r="A49" s="2" t="s">
        <v>42</v>
      </c>
      <c r="B49" s="12">
        <v>3336</v>
      </c>
      <c r="C49" s="13">
        <v>1602</v>
      </c>
      <c r="D49" s="13">
        <v>1734</v>
      </c>
      <c r="E49" s="13">
        <v>1332</v>
      </c>
      <c r="F49" s="15">
        <v>-2</v>
      </c>
      <c r="G49" s="16">
        <v>-1</v>
      </c>
      <c r="H49" s="16">
        <v>-1</v>
      </c>
      <c r="I49" s="16">
        <v>0</v>
      </c>
      <c r="J49" s="5">
        <v>0</v>
      </c>
      <c r="K49" s="13">
        <v>0</v>
      </c>
      <c r="L49" s="13">
        <v>0</v>
      </c>
      <c r="M49" s="5">
        <v>2</v>
      </c>
      <c r="N49" s="13">
        <v>1</v>
      </c>
      <c r="O49" s="13">
        <v>1</v>
      </c>
      <c r="P49" s="5">
        <v>1</v>
      </c>
      <c r="Q49" s="13">
        <v>1</v>
      </c>
      <c r="R49" s="13">
        <v>0</v>
      </c>
      <c r="S49" s="5">
        <v>1</v>
      </c>
      <c r="T49" s="13">
        <v>1</v>
      </c>
      <c r="U49" s="13">
        <v>0</v>
      </c>
      <c r="V49" s="5">
        <v>0</v>
      </c>
      <c r="W49" s="4">
        <v>0</v>
      </c>
      <c r="X49" s="4">
        <v>0</v>
      </c>
    </row>
    <row r="50" spans="1:24" ht="14.45" customHeight="1" x14ac:dyDescent="0.15">
      <c r="A50" s="3" t="s">
        <v>43</v>
      </c>
      <c r="B50" s="12">
        <v>896</v>
      </c>
      <c r="C50" s="13">
        <v>415</v>
      </c>
      <c r="D50" s="13">
        <v>481</v>
      </c>
      <c r="E50" s="13">
        <v>482</v>
      </c>
      <c r="F50" s="15">
        <v>-2</v>
      </c>
      <c r="G50" s="16">
        <v>-2</v>
      </c>
      <c r="H50" s="16">
        <v>0</v>
      </c>
      <c r="I50" s="16">
        <v>3</v>
      </c>
      <c r="J50" s="5">
        <v>0</v>
      </c>
      <c r="K50" s="13">
        <v>0</v>
      </c>
      <c r="L50" s="13">
        <v>0</v>
      </c>
      <c r="M50" s="5">
        <v>2</v>
      </c>
      <c r="N50" s="13">
        <v>1</v>
      </c>
      <c r="O50" s="13">
        <v>1</v>
      </c>
      <c r="P50" s="5">
        <v>3</v>
      </c>
      <c r="Q50" s="13">
        <v>0</v>
      </c>
      <c r="R50" s="13">
        <v>3</v>
      </c>
      <c r="S50" s="5">
        <v>2</v>
      </c>
      <c r="T50" s="13">
        <v>0</v>
      </c>
      <c r="U50" s="13">
        <v>2</v>
      </c>
      <c r="V50" s="5">
        <v>-1</v>
      </c>
      <c r="W50" s="4">
        <v>-1</v>
      </c>
      <c r="X50" s="4">
        <v>0</v>
      </c>
    </row>
    <row r="51" spans="1:24" ht="14.45" customHeight="1" x14ac:dyDescent="0.15">
      <c r="A51" s="2" t="s">
        <v>44</v>
      </c>
      <c r="B51" s="12">
        <v>2845</v>
      </c>
      <c r="C51" s="13">
        <v>1399</v>
      </c>
      <c r="D51" s="13">
        <v>1446</v>
      </c>
      <c r="E51" s="13">
        <v>1051</v>
      </c>
      <c r="F51" s="15">
        <v>-5</v>
      </c>
      <c r="G51" s="16">
        <v>-1</v>
      </c>
      <c r="H51" s="16">
        <v>-4</v>
      </c>
      <c r="I51" s="16">
        <v>-3</v>
      </c>
      <c r="J51" s="5">
        <v>3</v>
      </c>
      <c r="K51" s="13">
        <v>0</v>
      </c>
      <c r="L51" s="13">
        <v>3</v>
      </c>
      <c r="M51" s="5">
        <v>2</v>
      </c>
      <c r="N51" s="13">
        <v>0</v>
      </c>
      <c r="O51" s="13">
        <v>2</v>
      </c>
      <c r="P51" s="5">
        <v>2</v>
      </c>
      <c r="Q51" s="13">
        <v>1</v>
      </c>
      <c r="R51" s="13">
        <v>1</v>
      </c>
      <c r="S51" s="5">
        <v>3</v>
      </c>
      <c r="T51" s="13">
        <v>2</v>
      </c>
      <c r="U51" s="13">
        <v>1</v>
      </c>
      <c r="V51" s="5">
        <v>-5</v>
      </c>
      <c r="W51" s="4">
        <v>0</v>
      </c>
      <c r="X51" s="4">
        <v>-5</v>
      </c>
    </row>
    <row r="52" spans="1:24" ht="14.45" customHeight="1" x14ac:dyDescent="0.15">
      <c r="A52" s="3" t="s">
        <v>45</v>
      </c>
      <c r="B52" s="12">
        <v>1661</v>
      </c>
      <c r="C52" s="13">
        <v>809</v>
      </c>
      <c r="D52" s="13">
        <v>852</v>
      </c>
      <c r="E52" s="13">
        <v>562</v>
      </c>
      <c r="F52" s="15">
        <v>-4</v>
      </c>
      <c r="G52" s="16">
        <v>-4</v>
      </c>
      <c r="H52" s="16">
        <v>0</v>
      </c>
      <c r="I52" s="16">
        <v>1</v>
      </c>
      <c r="J52" s="5">
        <v>0</v>
      </c>
      <c r="K52" s="13">
        <v>0</v>
      </c>
      <c r="L52" s="13">
        <v>0</v>
      </c>
      <c r="M52" s="5">
        <v>3</v>
      </c>
      <c r="N52" s="13">
        <v>3</v>
      </c>
      <c r="O52" s="13">
        <v>0</v>
      </c>
      <c r="P52" s="5">
        <v>0</v>
      </c>
      <c r="Q52" s="13">
        <v>0</v>
      </c>
      <c r="R52" s="13">
        <v>0</v>
      </c>
      <c r="S52" s="5">
        <v>1</v>
      </c>
      <c r="T52" s="13">
        <v>0</v>
      </c>
      <c r="U52" s="13">
        <v>1</v>
      </c>
      <c r="V52" s="5">
        <v>0</v>
      </c>
      <c r="W52" s="4">
        <v>-1</v>
      </c>
      <c r="X52" s="4">
        <v>1</v>
      </c>
    </row>
    <row r="53" spans="1:24" ht="14.45" customHeight="1" x14ac:dyDescent="0.15">
      <c r="A53" s="3" t="s">
        <v>47</v>
      </c>
      <c r="B53" s="12">
        <v>1953</v>
      </c>
      <c r="C53" s="13">
        <v>957</v>
      </c>
      <c r="D53" s="13">
        <v>996</v>
      </c>
      <c r="E53" s="13">
        <v>828</v>
      </c>
      <c r="F53" s="15">
        <v>-1</v>
      </c>
      <c r="G53" s="16">
        <v>1</v>
      </c>
      <c r="H53" s="16">
        <v>-2</v>
      </c>
      <c r="I53" s="16">
        <v>0</v>
      </c>
      <c r="J53" s="5">
        <v>0</v>
      </c>
      <c r="K53" s="13">
        <v>0</v>
      </c>
      <c r="L53" s="13">
        <v>0</v>
      </c>
      <c r="M53" s="5">
        <v>2</v>
      </c>
      <c r="N53" s="13">
        <v>1</v>
      </c>
      <c r="O53" s="13">
        <v>1</v>
      </c>
      <c r="P53" s="5">
        <v>3</v>
      </c>
      <c r="Q53" s="13">
        <v>2</v>
      </c>
      <c r="R53" s="13">
        <v>1</v>
      </c>
      <c r="S53" s="5">
        <v>3</v>
      </c>
      <c r="T53" s="13">
        <v>1</v>
      </c>
      <c r="U53" s="13">
        <v>2</v>
      </c>
      <c r="V53" s="5">
        <v>1</v>
      </c>
      <c r="W53" s="4">
        <v>1</v>
      </c>
      <c r="X53" s="4">
        <v>0</v>
      </c>
    </row>
    <row r="54" spans="1:24" ht="14.45" customHeight="1" x14ac:dyDescent="0.15">
      <c r="A54" s="2" t="s">
        <v>46</v>
      </c>
      <c r="B54" s="12">
        <v>2194</v>
      </c>
      <c r="C54" s="13">
        <v>1066</v>
      </c>
      <c r="D54" s="13">
        <v>1128</v>
      </c>
      <c r="E54" s="13">
        <v>890</v>
      </c>
      <c r="F54" s="15">
        <v>-3</v>
      </c>
      <c r="G54" s="16">
        <v>-1</v>
      </c>
      <c r="H54" s="16">
        <v>-2</v>
      </c>
      <c r="I54" s="16">
        <v>-2</v>
      </c>
      <c r="J54" s="5">
        <v>1</v>
      </c>
      <c r="K54" s="13">
        <v>0</v>
      </c>
      <c r="L54" s="13">
        <v>1</v>
      </c>
      <c r="M54" s="5">
        <v>3</v>
      </c>
      <c r="N54" s="13">
        <v>2</v>
      </c>
      <c r="O54" s="13">
        <v>1</v>
      </c>
      <c r="P54" s="5">
        <v>3</v>
      </c>
      <c r="Q54" s="13">
        <v>2</v>
      </c>
      <c r="R54" s="13">
        <v>1</v>
      </c>
      <c r="S54" s="5">
        <v>1</v>
      </c>
      <c r="T54" s="13">
        <v>1</v>
      </c>
      <c r="U54" s="13">
        <v>0</v>
      </c>
      <c r="V54" s="5">
        <v>-3</v>
      </c>
      <c r="W54" s="4">
        <v>0</v>
      </c>
      <c r="X54" s="4">
        <v>-3</v>
      </c>
    </row>
    <row r="55" spans="1:24" ht="13.5" customHeight="1" x14ac:dyDescent="0.15">
      <c r="A55" s="20" t="s">
        <v>67</v>
      </c>
    </row>
  </sheetData>
  <mergeCells count="12">
    <mergeCell ref="A1:B1"/>
    <mergeCell ref="J3:O3"/>
    <mergeCell ref="P3:X3"/>
    <mergeCell ref="A3:A5"/>
    <mergeCell ref="B3:E4"/>
    <mergeCell ref="F3:I4"/>
    <mergeCell ref="J4:L4"/>
    <mergeCell ref="M4:O4"/>
    <mergeCell ref="P4:R4"/>
    <mergeCell ref="S4:U4"/>
    <mergeCell ref="V4:X4"/>
    <mergeCell ref="C1:E1"/>
  </mergeCells>
  <phoneticPr fontId="7"/>
  <conditionalFormatting sqref="A7:X54">
    <cfRule type="expression" dxfId="2" priority="1" stopIfTrue="1">
      <formula>MOD(ROW(),2)=0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M55"/>
  <sheetViews>
    <sheetView showGridLines="0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ColWidth="9.7109375" defaultRowHeight="13.5" customHeight="1" x14ac:dyDescent="0.15"/>
  <cols>
    <col min="1" max="5" width="11.85546875" style="1" customWidth="1"/>
    <col min="6" max="13" width="9" style="1" customWidth="1"/>
    <col min="14" max="16384" width="9.7109375" style="1"/>
  </cols>
  <sheetData>
    <row r="1" spans="1:13" s="11" customFormat="1" ht="26.25" customHeight="1" x14ac:dyDescent="0.15">
      <c r="A1" s="23" t="s">
        <v>59</v>
      </c>
      <c r="B1" s="23"/>
      <c r="C1" s="38" t="s">
        <v>68</v>
      </c>
      <c r="D1" s="38"/>
      <c r="E1" s="38"/>
      <c r="H1" s="39"/>
      <c r="I1" s="39"/>
      <c r="J1" s="39"/>
      <c r="K1" s="39"/>
      <c r="L1" s="39"/>
      <c r="M1" s="39"/>
    </row>
    <row r="2" spans="1:13" s="21" customFormat="1" ht="26.25" customHeight="1" x14ac:dyDescent="0.15">
      <c r="H2" s="22" t="s">
        <v>66</v>
      </c>
    </row>
    <row r="3" spans="1:13" ht="14.45" customHeight="1" x14ac:dyDescent="0.15">
      <c r="A3" s="28" t="s">
        <v>58</v>
      </c>
      <c r="B3" s="31" t="s">
        <v>48</v>
      </c>
      <c r="C3" s="32"/>
      <c r="D3" s="32"/>
      <c r="E3" s="33"/>
      <c r="F3" s="31" t="s">
        <v>65</v>
      </c>
      <c r="G3" s="32"/>
      <c r="H3" s="32"/>
      <c r="I3" s="33"/>
      <c r="J3" s="31" t="s">
        <v>64</v>
      </c>
      <c r="K3" s="32"/>
      <c r="L3" s="32"/>
      <c r="M3" s="33"/>
    </row>
    <row r="4" spans="1:13" ht="14.45" customHeight="1" x14ac:dyDescent="0.15">
      <c r="A4" s="29"/>
      <c r="B4" s="34"/>
      <c r="C4" s="35"/>
      <c r="D4" s="35"/>
      <c r="E4" s="36"/>
      <c r="F4" s="34"/>
      <c r="G4" s="35"/>
      <c r="H4" s="35"/>
      <c r="I4" s="36"/>
      <c r="J4" s="34"/>
      <c r="K4" s="35"/>
      <c r="L4" s="35"/>
      <c r="M4" s="36"/>
    </row>
    <row r="5" spans="1:13" ht="14.45" customHeight="1" x14ac:dyDescent="0.15">
      <c r="A5" s="30"/>
      <c r="B5" s="7" t="s">
        <v>49</v>
      </c>
      <c r="C5" s="8" t="s">
        <v>50</v>
      </c>
      <c r="D5" s="8" t="s">
        <v>51</v>
      </c>
      <c r="E5" s="10" t="s">
        <v>53</v>
      </c>
      <c r="F5" s="8" t="s">
        <v>49</v>
      </c>
      <c r="G5" s="8" t="s">
        <v>50</v>
      </c>
      <c r="H5" s="8" t="s">
        <v>51</v>
      </c>
      <c r="I5" s="8" t="s">
        <v>53</v>
      </c>
      <c r="J5" s="8" t="s">
        <v>49</v>
      </c>
      <c r="K5" s="8" t="s">
        <v>50</v>
      </c>
      <c r="L5" s="8" t="s">
        <v>51</v>
      </c>
      <c r="M5" s="8" t="s">
        <v>53</v>
      </c>
    </row>
    <row r="6" spans="1:13" ht="14.45" customHeight="1" x14ac:dyDescent="0.15">
      <c r="A6" s="6" t="s">
        <v>0</v>
      </c>
      <c r="B6" s="9">
        <v>252738</v>
      </c>
      <c r="C6" s="9">
        <v>122609</v>
      </c>
      <c r="D6" s="9">
        <v>130129</v>
      </c>
      <c r="E6" s="9">
        <v>109082</v>
      </c>
      <c r="F6" s="9">
        <v>246938</v>
      </c>
      <c r="G6" s="9">
        <v>120020</v>
      </c>
      <c r="H6" s="9">
        <v>126918</v>
      </c>
      <c r="I6" s="9">
        <v>104954</v>
      </c>
      <c r="J6" s="9">
        <v>5800</v>
      </c>
      <c r="K6" s="9">
        <v>2589</v>
      </c>
      <c r="L6" s="9">
        <v>3211</v>
      </c>
      <c r="M6" s="19">
        <v>4128</v>
      </c>
    </row>
    <row r="7" spans="1:13" ht="14.45" customHeight="1" x14ac:dyDescent="0.15">
      <c r="A7" s="2" t="s">
        <v>1</v>
      </c>
      <c r="B7" s="12">
        <v>3286</v>
      </c>
      <c r="C7" s="13">
        <v>1501</v>
      </c>
      <c r="D7" s="13">
        <v>1785</v>
      </c>
      <c r="E7" s="13">
        <v>1738</v>
      </c>
      <c r="F7" s="18">
        <v>3198</v>
      </c>
      <c r="G7" s="17">
        <v>1472</v>
      </c>
      <c r="H7" s="17">
        <v>1726</v>
      </c>
      <c r="I7" s="17">
        <v>1689</v>
      </c>
      <c r="J7" s="18">
        <v>88</v>
      </c>
      <c r="K7" s="17">
        <v>29</v>
      </c>
      <c r="L7" s="17">
        <v>59</v>
      </c>
      <c r="M7" s="17">
        <v>49</v>
      </c>
    </row>
    <row r="8" spans="1:13" ht="14.45" customHeight="1" x14ac:dyDescent="0.15">
      <c r="A8" s="2" t="s">
        <v>62</v>
      </c>
      <c r="B8" s="12">
        <v>4601</v>
      </c>
      <c r="C8" s="13">
        <v>2134</v>
      </c>
      <c r="D8" s="13">
        <v>2467</v>
      </c>
      <c r="E8" s="13">
        <v>2082</v>
      </c>
      <c r="F8" s="18">
        <v>4544</v>
      </c>
      <c r="G8" s="17">
        <v>2109</v>
      </c>
      <c r="H8" s="17">
        <v>2435</v>
      </c>
      <c r="I8" s="17">
        <v>2040</v>
      </c>
      <c r="J8" s="18">
        <v>57</v>
      </c>
      <c r="K8" s="17">
        <v>25</v>
      </c>
      <c r="L8" s="17">
        <v>32</v>
      </c>
      <c r="M8" s="17">
        <v>42</v>
      </c>
    </row>
    <row r="9" spans="1:13" ht="14.45" customHeight="1" x14ac:dyDescent="0.15">
      <c r="A9" s="2" t="s">
        <v>2</v>
      </c>
      <c r="B9" s="12">
        <v>8385</v>
      </c>
      <c r="C9" s="13">
        <v>4144</v>
      </c>
      <c r="D9" s="13">
        <v>4241</v>
      </c>
      <c r="E9" s="13">
        <v>4397</v>
      </c>
      <c r="F9" s="18">
        <v>7791</v>
      </c>
      <c r="G9" s="17">
        <v>3880</v>
      </c>
      <c r="H9" s="17">
        <v>3911</v>
      </c>
      <c r="I9" s="17">
        <v>3970</v>
      </c>
      <c r="J9" s="18">
        <v>594</v>
      </c>
      <c r="K9" s="17">
        <v>264</v>
      </c>
      <c r="L9" s="17">
        <v>330</v>
      </c>
      <c r="M9" s="17">
        <v>427</v>
      </c>
    </row>
    <row r="10" spans="1:13" ht="14.45" customHeight="1" x14ac:dyDescent="0.15">
      <c r="A10" s="3" t="s">
        <v>3</v>
      </c>
      <c r="B10" s="12">
        <v>9788</v>
      </c>
      <c r="C10" s="13">
        <v>4723</v>
      </c>
      <c r="D10" s="13">
        <v>5065</v>
      </c>
      <c r="E10" s="13">
        <v>4381</v>
      </c>
      <c r="F10" s="18">
        <v>9609</v>
      </c>
      <c r="G10" s="17">
        <v>4638</v>
      </c>
      <c r="H10" s="17">
        <v>4971</v>
      </c>
      <c r="I10" s="17">
        <v>4264</v>
      </c>
      <c r="J10" s="18">
        <v>179</v>
      </c>
      <c r="K10" s="17">
        <v>85</v>
      </c>
      <c r="L10" s="17">
        <v>94</v>
      </c>
      <c r="M10" s="17">
        <v>117</v>
      </c>
    </row>
    <row r="11" spans="1:13" ht="14.45" customHeight="1" x14ac:dyDescent="0.15">
      <c r="A11" s="2" t="s">
        <v>4</v>
      </c>
      <c r="B11" s="12">
        <v>14101</v>
      </c>
      <c r="C11" s="13">
        <v>6877</v>
      </c>
      <c r="D11" s="13">
        <v>7224</v>
      </c>
      <c r="E11" s="13">
        <v>5870</v>
      </c>
      <c r="F11" s="18">
        <v>13895</v>
      </c>
      <c r="G11" s="17">
        <v>6781</v>
      </c>
      <c r="H11" s="17">
        <v>7114</v>
      </c>
      <c r="I11" s="17">
        <v>5731</v>
      </c>
      <c r="J11" s="18">
        <v>206</v>
      </c>
      <c r="K11" s="17">
        <v>96</v>
      </c>
      <c r="L11" s="17">
        <v>110</v>
      </c>
      <c r="M11" s="17">
        <v>139</v>
      </c>
    </row>
    <row r="12" spans="1:13" ht="14.45" customHeight="1" x14ac:dyDescent="0.15">
      <c r="A12" s="3" t="s">
        <v>5</v>
      </c>
      <c r="B12" s="12">
        <v>7541</v>
      </c>
      <c r="C12" s="13">
        <v>3722</v>
      </c>
      <c r="D12" s="13">
        <v>3819</v>
      </c>
      <c r="E12" s="13">
        <v>3215</v>
      </c>
      <c r="F12" s="18">
        <v>7377</v>
      </c>
      <c r="G12" s="17">
        <v>3639</v>
      </c>
      <c r="H12" s="17">
        <v>3738</v>
      </c>
      <c r="I12" s="17">
        <v>3091</v>
      </c>
      <c r="J12" s="18">
        <v>164</v>
      </c>
      <c r="K12" s="17">
        <v>83</v>
      </c>
      <c r="L12" s="17">
        <v>81</v>
      </c>
      <c r="M12" s="17">
        <v>124</v>
      </c>
    </row>
    <row r="13" spans="1:13" ht="14.45" customHeight="1" x14ac:dyDescent="0.15">
      <c r="A13" s="2" t="s">
        <v>6</v>
      </c>
      <c r="B13" s="12">
        <v>5263</v>
      </c>
      <c r="C13" s="13">
        <v>2540</v>
      </c>
      <c r="D13" s="13">
        <v>2723</v>
      </c>
      <c r="E13" s="13">
        <v>2522</v>
      </c>
      <c r="F13" s="18">
        <v>5108</v>
      </c>
      <c r="G13" s="17">
        <v>2478</v>
      </c>
      <c r="H13" s="17">
        <v>2630</v>
      </c>
      <c r="I13" s="17">
        <v>2413</v>
      </c>
      <c r="J13" s="18">
        <v>155</v>
      </c>
      <c r="K13" s="17">
        <v>62</v>
      </c>
      <c r="L13" s="17">
        <v>93</v>
      </c>
      <c r="M13" s="17">
        <v>109</v>
      </c>
    </row>
    <row r="14" spans="1:13" ht="14.45" customHeight="1" x14ac:dyDescent="0.15">
      <c r="A14" s="3" t="s">
        <v>7</v>
      </c>
      <c r="B14" s="12">
        <v>6002</v>
      </c>
      <c r="C14" s="13">
        <v>2914</v>
      </c>
      <c r="D14" s="13">
        <v>3088</v>
      </c>
      <c r="E14" s="13">
        <v>2902</v>
      </c>
      <c r="F14" s="18">
        <v>5771</v>
      </c>
      <c r="G14" s="17">
        <v>2802</v>
      </c>
      <c r="H14" s="17">
        <v>2969</v>
      </c>
      <c r="I14" s="17">
        <v>2733</v>
      </c>
      <c r="J14" s="18">
        <v>231</v>
      </c>
      <c r="K14" s="17">
        <v>112</v>
      </c>
      <c r="L14" s="17">
        <v>119</v>
      </c>
      <c r="M14" s="17">
        <v>169</v>
      </c>
    </row>
    <row r="15" spans="1:13" ht="14.45" customHeight="1" x14ac:dyDescent="0.15">
      <c r="A15" s="2" t="s">
        <v>8</v>
      </c>
      <c r="B15" s="12">
        <v>11345</v>
      </c>
      <c r="C15" s="13">
        <v>5391</v>
      </c>
      <c r="D15" s="13">
        <v>5954</v>
      </c>
      <c r="E15" s="13">
        <v>5574</v>
      </c>
      <c r="F15" s="18">
        <v>10954</v>
      </c>
      <c r="G15" s="17">
        <v>5198</v>
      </c>
      <c r="H15" s="17">
        <v>5756</v>
      </c>
      <c r="I15" s="17">
        <v>5289</v>
      </c>
      <c r="J15" s="18">
        <v>391</v>
      </c>
      <c r="K15" s="17">
        <v>193</v>
      </c>
      <c r="L15" s="17">
        <v>198</v>
      </c>
      <c r="M15" s="17">
        <v>285</v>
      </c>
    </row>
    <row r="16" spans="1:13" ht="14.45" customHeight="1" x14ac:dyDescent="0.15">
      <c r="A16" s="3" t="s">
        <v>9</v>
      </c>
      <c r="B16" s="12">
        <v>6960</v>
      </c>
      <c r="C16" s="13">
        <v>3298</v>
      </c>
      <c r="D16" s="13">
        <v>3662</v>
      </c>
      <c r="E16" s="13">
        <v>3371</v>
      </c>
      <c r="F16" s="18">
        <v>6802</v>
      </c>
      <c r="G16" s="17">
        <v>3249</v>
      </c>
      <c r="H16" s="17">
        <v>3553</v>
      </c>
      <c r="I16" s="17">
        <v>3261</v>
      </c>
      <c r="J16" s="18">
        <v>158</v>
      </c>
      <c r="K16" s="17">
        <v>49</v>
      </c>
      <c r="L16" s="17">
        <v>109</v>
      </c>
      <c r="M16" s="17">
        <v>110</v>
      </c>
    </row>
    <row r="17" spans="1:13" ht="14.45" customHeight="1" x14ac:dyDescent="0.15">
      <c r="A17" s="2" t="s">
        <v>10</v>
      </c>
      <c r="B17" s="12">
        <v>5028</v>
      </c>
      <c r="C17" s="13">
        <v>2416</v>
      </c>
      <c r="D17" s="13">
        <v>2612</v>
      </c>
      <c r="E17" s="13">
        <v>2341</v>
      </c>
      <c r="F17" s="18">
        <v>4956</v>
      </c>
      <c r="G17" s="17">
        <v>2389</v>
      </c>
      <c r="H17" s="17">
        <v>2567</v>
      </c>
      <c r="I17" s="17">
        <v>2290</v>
      </c>
      <c r="J17" s="18">
        <v>72</v>
      </c>
      <c r="K17" s="17">
        <v>27</v>
      </c>
      <c r="L17" s="17">
        <v>45</v>
      </c>
      <c r="M17" s="17">
        <v>51</v>
      </c>
    </row>
    <row r="18" spans="1:13" ht="14.45" customHeight="1" x14ac:dyDescent="0.15">
      <c r="A18" s="3" t="s">
        <v>11</v>
      </c>
      <c r="B18" s="12">
        <v>11395</v>
      </c>
      <c r="C18" s="13">
        <v>5533</v>
      </c>
      <c r="D18" s="13">
        <v>5862</v>
      </c>
      <c r="E18" s="13">
        <v>5061</v>
      </c>
      <c r="F18" s="18">
        <v>11060</v>
      </c>
      <c r="G18" s="17">
        <v>5351</v>
      </c>
      <c r="H18" s="17">
        <v>5709</v>
      </c>
      <c r="I18" s="17">
        <v>4801</v>
      </c>
      <c r="J18" s="18">
        <v>335</v>
      </c>
      <c r="K18" s="17">
        <v>182</v>
      </c>
      <c r="L18" s="17">
        <v>153</v>
      </c>
      <c r="M18" s="17">
        <v>260</v>
      </c>
    </row>
    <row r="19" spans="1:13" ht="14.45" customHeight="1" x14ac:dyDescent="0.15">
      <c r="A19" s="2" t="s">
        <v>12</v>
      </c>
      <c r="B19" s="12">
        <v>6498</v>
      </c>
      <c r="C19" s="13">
        <v>3148</v>
      </c>
      <c r="D19" s="13">
        <v>3350</v>
      </c>
      <c r="E19" s="13">
        <v>3087</v>
      </c>
      <c r="F19" s="18">
        <v>6249</v>
      </c>
      <c r="G19" s="17">
        <v>3038</v>
      </c>
      <c r="H19" s="17">
        <v>3211</v>
      </c>
      <c r="I19" s="17">
        <v>2914</v>
      </c>
      <c r="J19" s="18">
        <v>249</v>
      </c>
      <c r="K19" s="17">
        <v>110</v>
      </c>
      <c r="L19" s="17">
        <v>139</v>
      </c>
      <c r="M19" s="17">
        <v>173</v>
      </c>
    </row>
    <row r="20" spans="1:13" ht="14.45" customHeight="1" x14ac:dyDescent="0.15">
      <c r="A20" s="3" t="s">
        <v>13</v>
      </c>
      <c r="B20" s="12">
        <v>8044</v>
      </c>
      <c r="C20" s="13">
        <v>3926</v>
      </c>
      <c r="D20" s="13">
        <v>4118</v>
      </c>
      <c r="E20" s="13">
        <v>3295</v>
      </c>
      <c r="F20" s="18">
        <v>7921</v>
      </c>
      <c r="G20" s="17">
        <v>3862</v>
      </c>
      <c r="H20" s="17">
        <v>4059</v>
      </c>
      <c r="I20" s="17">
        <v>3210</v>
      </c>
      <c r="J20" s="18">
        <v>123</v>
      </c>
      <c r="K20" s="17">
        <v>64</v>
      </c>
      <c r="L20" s="17">
        <v>59</v>
      </c>
      <c r="M20" s="17">
        <v>85</v>
      </c>
    </row>
    <row r="21" spans="1:13" ht="14.45" customHeight="1" x14ac:dyDescent="0.15">
      <c r="A21" s="2" t="s">
        <v>14</v>
      </c>
      <c r="B21" s="12">
        <v>7925</v>
      </c>
      <c r="C21" s="13">
        <v>3923</v>
      </c>
      <c r="D21" s="13">
        <v>4002</v>
      </c>
      <c r="E21" s="13">
        <v>3562</v>
      </c>
      <c r="F21" s="18">
        <v>7618</v>
      </c>
      <c r="G21" s="17">
        <v>3774</v>
      </c>
      <c r="H21" s="17">
        <v>3844</v>
      </c>
      <c r="I21" s="17">
        <v>3355</v>
      </c>
      <c r="J21" s="18">
        <v>307</v>
      </c>
      <c r="K21" s="17">
        <v>149</v>
      </c>
      <c r="L21" s="17">
        <v>158</v>
      </c>
      <c r="M21" s="17">
        <v>207</v>
      </c>
    </row>
    <row r="22" spans="1:13" ht="14.45" customHeight="1" x14ac:dyDescent="0.15">
      <c r="A22" s="3" t="s">
        <v>15</v>
      </c>
      <c r="B22" s="12">
        <v>4550</v>
      </c>
      <c r="C22" s="13">
        <v>2250</v>
      </c>
      <c r="D22" s="13">
        <v>2300</v>
      </c>
      <c r="E22" s="13">
        <v>1820</v>
      </c>
      <c r="F22" s="18">
        <v>4484</v>
      </c>
      <c r="G22" s="17">
        <v>2215</v>
      </c>
      <c r="H22" s="17">
        <v>2269</v>
      </c>
      <c r="I22" s="17">
        <v>1781</v>
      </c>
      <c r="J22" s="18">
        <v>66</v>
      </c>
      <c r="K22" s="17">
        <v>35</v>
      </c>
      <c r="L22" s="17">
        <v>31</v>
      </c>
      <c r="M22" s="17">
        <v>39</v>
      </c>
    </row>
    <row r="23" spans="1:13" ht="14.45" customHeight="1" x14ac:dyDescent="0.15">
      <c r="A23" s="2" t="s">
        <v>16</v>
      </c>
      <c r="B23" s="12">
        <v>13462</v>
      </c>
      <c r="C23" s="13">
        <v>6533</v>
      </c>
      <c r="D23" s="13">
        <v>6929</v>
      </c>
      <c r="E23" s="13">
        <v>5426</v>
      </c>
      <c r="F23" s="18">
        <v>13248</v>
      </c>
      <c r="G23" s="17">
        <v>6448</v>
      </c>
      <c r="H23" s="17">
        <v>6800</v>
      </c>
      <c r="I23" s="17">
        <v>5289</v>
      </c>
      <c r="J23" s="18">
        <v>214</v>
      </c>
      <c r="K23" s="17">
        <v>85</v>
      </c>
      <c r="L23" s="17">
        <v>129</v>
      </c>
      <c r="M23" s="17">
        <v>137</v>
      </c>
    </row>
    <row r="24" spans="1:13" ht="14.45" customHeight="1" x14ac:dyDescent="0.15">
      <c r="A24" s="3" t="s">
        <v>41</v>
      </c>
      <c r="B24" s="12">
        <v>5523</v>
      </c>
      <c r="C24" s="13">
        <v>2635</v>
      </c>
      <c r="D24" s="13">
        <v>2888</v>
      </c>
      <c r="E24" s="13">
        <v>2389</v>
      </c>
      <c r="F24" s="18">
        <v>5420</v>
      </c>
      <c r="G24" s="17">
        <v>2596</v>
      </c>
      <c r="H24" s="17">
        <v>2824</v>
      </c>
      <c r="I24" s="17">
        <v>2313</v>
      </c>
      <c r="J24" s="18">
        <v>103</v>
      </c>
      <c r="K24" s="17">
        <v>39</v>
      </c>
      <c r="L24" s="17">
        <v>64</v>
      </c>
      <c r="M24" s="17">
        <v>76</v>
      </c>
    </row>
    <row r="25" spans="1:13" ht="14.45" customHeight="1" x14ac:dyDescent="0.15">
      <c r="A25" s="3" t="s">
        <v>17</v>
      </c>
      <c r="B25" s="12">
        <v>8325</v>
      </c>
      <c r="C25" s="13">
        <v>4116</v>
      </c>
      <c r="D25" s="13">
        <v>4209</v>
      </c>
      <c r="E25" s="13">
        <v>3598</v>
      </c>
      <c r="F25" s="18">
        <v>8112</v>
      </c>
      <c r="G25" s="17">
        <v>4030</v>
      </c>
      <c r="H25" s="17">
        <v>4082</v>
      </c>
      <c r="I25" s="17">
        <v>3466</v>
      </c>
      <c r="J25" s="18">
        <v>213</v>
      </c>
      <c r="K25" s="17">
        <v>86</v>
      </c>
      <c r="L25" s="17">
        <v>127</v>
      </c>
      <c r="M25" s="17">
        <v>132</v>
      </c>
    </row>
    <row r="26" spans="1:13" ht="14.45" customHeight="1" x14ac:dyDescent="0.15">
      <c r="A26" s="2" t="s">
        <v>18</v>
      </c>
      <c r="B26" s="12">
        <v>2919</v>
      </c>
      <c r="C26" s="13">
        <v>1444</v>
      </c>
      <c r="D26" s="13">
        <v>1475</v>
      </c>
      <c r="E26" s="13">
        <v>1155</v>
      </c>
      <c r="F26" s="18">
        <v>2897</v>
      </c>
      <c r="G26" s="17">
        <v>1439</v>
      </c>
      <c r="H26" s="17">
        <v>1458</v>
      </c>
      <c r="I26" s="17">
        <v>1143</v>
      </c>
      <c r="J26" s="18">
        <v>22</v>
      </c>
      <c r="K26" s="17">
        <v>5</v>
      </c>
      <c r="L26" s="17">
        <v>17</v>
      </c>
      <c r="M26" s="17">
        <v>12</v>
      </c>
    </row>
    <row r="27" spans="1:13" ht="14.45" customHeight="1" x14ac:dyDescent="0.15">
      <c r="A27" s="3" t="s">
        <v>19</v>
      </c>
      <c r="B27" s="12">
        <v>12253</v>
      </c>
      <c r="C27" s="13">
        <v>5875</v>
      </c>
      <c r="D27" s="13">
        <v>6378</v>
      </c>
      <c r="E27" s="13">
        <v>5232</v>
      </c>
      <c r="F27" s="18">
        <v>11833</v>
      </c>
      <c r="G27" s="17">
        <v>5743</v>
      </c>
      <c r="H27" s="17">
        <v>6090</v>
      </c>
      <c r="I27" s="17">
        <v>4892</v>
      </c>
      <c r="J27" s="18">
        <v>420</v>
      </c>
      <c r="K27" s="17">
        <v>132</v>
      </c>
      <c r="L27" s="17">
        <v>288</v>
      </c>
      <c r="M27" s="17">
        <v>340</v>
      </c>
    </row>
    <row r="28" spans="1:13" ht="14.45" customHeight="1" x14ac:dyDescent="0.15">
      <c r="A28" s="2" t="s">
        <v>20</v>
      </c>
      <c r="B28" s="12">
        <v>1043</v>
      </c>
      <c r="C28" s="13">
        <v>500</v>
      </c>
      <c r="D28" s="13">
        <v>543</v>
      </c>
      <c r="E28" s="13">
        <v>428</v>
      </c>
      <c r="F28" s="18">
        <v>1029</v>
      </c>
      <c r="G28" s="17">
        <v>498</v>
      </c>
      <c r="H28" s="17">
        <v>531</v>
      </c>
      <c r="I28" s="17">
        <v>416</v>
      </c>
      <c r="J28" s="18">
        <v>14</v>
      </c>
      <c r="K28" s="17">
        <v>2</v>
      </c>
      <c r="L28" s="17">
        <v>12</v>
      </c>
      <c r="M28" s="17">
        <v>12</v>
      </c>
    </row>
    <row r="29" spans="1:13" ht="14.45" customHeight="1" x14ac:dyDescent="0.15">
      <c r="A29" s="3" t="s">
        <v>21</v>
      </c>
      <c r="B29" s="12">
        <v>3617</v>
      </c>
      <c r="C29" s="13">
        <v>1757</v>
      </c>
      <c r="D29" s="13">
        <v>1860</v>
      </c>
      <c r="E29" s="13">
        <v>1353</v>
      </c>
      <c r="F29" s="18">
        <v>3579</v>
      </c>
      <c r="G29" s="17">
        <v>1738</v>
      </c>
      <c r="H29" s="17">
        <v>1841</v>
      </c>
      <c r="I29" s="17">
        <v>1331</v>
      </c>
      <c r="J29" s="18">
        <v>38</v>
      </c>
      <c r="K29" s="17">
        <v>19</v>
      </c>
      <c r="L29" s="17">
        <v>19</v>
      </c>
      <c r="M29" s="17">
        <v>22</v>
      </c>
    </row>
    <row r="30" spans="1:13" ht="14.45" customHeight="1" x14ac:dyDescent="0.15">
      <c r="A30" s="2" t="s">
        <v>22</v>
      </c>
      <c r="B30" s="12">
        <v>7338</v>
      </c>
      <c r="C30" s="13">
        <v>3574</v>
      </c>
      <c r="D30" s="13">
        <v>3764</v>
      </c>
      <c r="E30" s="13">
        <v>2889</v>
      </c>
      <c r="F30" s="18">
        <v>7250</v>
      </c>
      <c r="G30" s="17">
        <v>3517</v>
      </c>
      <c r="H30" s="17">
        <v>3733</v>
      </c>
      <c r="I30" s="17">
        <v>2831</v>
      </c>
      <c r="J30" s="18">
        <v>88</v>
      </c>
      <c r="K30" s="17">
        <v>57</v>
      </c>
      <c r="L30" s="17">
        <v>31</v>
      </c>
      <c r="M30" s="17">
        <v>58</v>
      </c>
    </row>
    <row r="31" spans="1:13" ht="14.45" customHeight="1" x14ac:dyDescent="0.15">
      <c r="A31" s="3" t="s">
        <v>23</v>
      </c>
      <c r="B31" s="12">
        <v>842</v>
      </c>
      <c r="C31" s="13">
        <v>396</v>
      </c>
      <c r="D31" s="13">
        <v>446</v>
      </c>
      <c r="E31" s="13">
        <v>385</v>
      </c>
      <c r="F31" s="18">
        <v>827</v>
      </c>
      <c r="G31" s="17">
        <v>391</v>
      </c>
      <c r="H31" s="17">
        <v>436</v>
      </c>
      <c r="I31" s="17">
        <v>374</v>
      </c>
      <c r="J31" s="18">
        <v>15</v>
      </c>
      <c r="K31" s="17">
        <v>5</v>
      </c>
      <c r="L31" s="17">
        <v>10</v>
      </c>
      <c r="M31" s="17">
        <v>11</v>
      </c>
    </row>
    <row r="32" spans="1:13" ht="14.45" customHeight="1" x14ac:dyDescent="0.15">
      <c r="A32" s="2" t="s">
        <v>24</v>
      </c>
      <c r="B32" s="12">
        <v>2151</v>
      </c>
      <c r="C32" s="13">
        <v>1056</v>
      </c>
      <c r="D32" s="13">
        <v>1095</v>
      </c>
      <c r="E32" s="13">
        <v>795</v>
      </c>
      <c r="F32" s="18">
        <v>2130</v>
      </c>
      <c r="G32" s="17">
        <v>1045</v>
      </c>
      <c r="H32" s="17">
        <v>1085</v>
      </c>
      <c r="I32" s="17">
        <v>780</v>
      </c>
      <c r="J32" s="18">
        <v>21</v>
      </c>
      <c r="K32" s="17">
        <v>11</v>
      </c>
      <c r="L32" s="17">
        <v>10</v>
      </c>
      <c r="M32" s="17">
        <v>15</v>
      </c>
    </row>
    <row r="33" spans="1:13" ht="14.45" customHeight="1" x14ac:dyDescent="0.15">
      <c r="A33" s="3" t="s">
        <v>25</v>
      </c>
      <c r="B33" s="12">
        <v>3460</v>
      </c>
      <c r="C33" s="13">
        <v>1687</v>
      </c>
      <c r="D33" s="13">
        <v>1773</v>
      </c>
      <c r="E33" s="13">
        <v>1327</v>
      </c>
      <c r="F33" s="18">
        <v>3417</v>
      </c>
      <c r="G33" s="17">
        <v>1659</v>
      </c>
      <c r="H33" s="17">
        <v>1758</v>
      </c>
      <c r="I33" s="17">
        <v>1297</v>
      </c>
      <c r="J33" s="18">
        <v>43</v>
      </c>
      <c r="K33" s="17">
        <v>28</v>
      </c>
      <c r="L33" s="17">
        <v>15</v>
      </c>
      <c r="M33" s="17">
        <v>30</v>
      </c>
    </row>
    <row r="34" spans="1:13" ht="14.45" customHeight="1" x14ac:dyDescent="0.15">
      <c r="A34" s="2" t="s">
        <v>26</v>
      </c>
      <c r="B34" s="12">
        <v>329</v>
      </c>
      <c r="C34" s="13">
        <v>159</v>
      </c>
      <c r="D34" s="13">
        <v>170</v>
      </c>
      <c r="E34" s="13">
        <v>167</v>
      </c>
      <c r="F34" s="18">
        <v>327</v>
      </c>
      <c r="G34" s="17">
        <v>158</v>
      </c>
      <c r="H34" s="17">
        <v>169</v>
      </c>
      <c r="I34" s="17">
        <v>166</v>
      </c>
      <c r="J34" s="18">
        <v>2</v>
      </c>
      <c r="K34" s="17">
        <v>1</v>
      </c>
      <c r="L34" s="17">
        <v>1</v>
      </c>
      <c r="M34" s="17">
        <v>1</v>
      </c>
    </row>
    <row r="35" spans="1:13" ht="14.45" customHeight="1" x14ac:dyDescent="0.15">
      <c r="A35" s="3" t="s">
        <v>27</v>
      </c>
      <c r="B35" s="12">
        <v>2698</v>
      </c>
      <c r="C35" s="13">
        <v>1324</v>
      </c>
      <c r="D35" s="13">
        <v>1374</v>
      </c>
      <c r="E35" s="13">
        <v>1007</v>
      </c>
      <c r="F35" s="18">
        <v>2668</v>
      </c>
      <c r="G35" s="17">
        <v>1306</v>
      </c>
      <c r="H35" s="17">
        <v>1362</v>
      </c>
      <c r="I35" s="17">
        <v>983</v>
      </c>
      <c r="J35" s="18">
        <v>30</v>
      </c>
      <c r="K35" s="17">
        <v>18</v>
      </c>
      <c r="L35" s="17">
        <v>12</v>
      </c>
      <c r="M35" s="17">
        <v>24</v>
      </c>
    </row>
    <row r="36" spans="1:13" ht="14.45" customHeight="1" x14ac:dyDescent="0.15">
      <c r="A36" s="2" t="s">
        <v>28</v>
      </c>
      <c r="B36" s="12">
        <v>1340</v>
      </c>
      <c r="C36" s="13">
        <v>685</v>
      </c>
      <c r="D36" s="13">
        <v>655</v>
      </c>
      <c r="E36" s="13">
        <v>530</v>
      </c>
      <c r="F36" s="18">
        <v>1290</v>
      </c>
      <c r="G36" s="17">
        <v>645</v>
      </c>
      <c r="H36" s="17">
        <v>645</v>
      </c>
      <c r="I36" s="17">
        <v>488</v>
      </c>
      <c r="J36" s="18">
        <v>50</v>
      </c>
      <c r="K36" s="17">
        <v>40</v>
      </c>
      <c r="L36" s="17">
        <v>10</v>
      </c>
      <c r="M36" s="17">
        <v>42</v>
      </c>
    </row>
    <row r="37" spans="1:13" ht="14.45" customHeight="1" x14ac:dyDescent="0.15">
      <c r="A37" s="3" t="s">
        <v>29</v>
      </c>
      <c r="B37" s="12">
        <v>1560</v>
      </c>
      <c r="C37" s="13">
        <v>768</v>
      </c>
      <c r="D37" s="13">
        <v>792</v>
      </c>
      <c r="E37" s="13">
        <v>667</v>
      </c>
      <c r="F37" s="18">
        <v>1504</v>
      </c>
      <c r="G37" s="17">
        <v>733</v>
      </c>
      <c r="H37" s="17">
        <v>771</v>
      </c>
      <c r="I37" s="17">
        <v>620</v>
      </c>
      <c r="J37" s="18">
        <v>56</v>
      </c>
      <c r="K37" s="17">
        <v>35</v>
      </c>
      <c r="L37" s="17">
        <v>21</v>
      </c>
      <c r="M37" s="17">
        <v>47</v>
      </c>
    </row>
    <row r="38" spans="1:13" ht="14.45" customHeight="1" x14ac:dyDescent="0.15">
      <c r="A38" s="2" t="s">
        <v>30</v>
      </c>
      <c r="B38" s="12">
        <v>918</v>
      </c>
      <c r="C38" s="13">
        <v>454</v>
      </c>
      <c r="D38" s="13">
        <v>464</v>
      </c>
      <c r="E38" s="13">
        <v>359</v>
      </c>
      <c r="F38" s="18">
        <v>901</v>
      </c>
      <c r="G38" s="17">
        <v>450</v>
      </c>
      <c r="H38" s="17">
        <v>451</v>
      </c>
      <c r="I38" s="17">
        <v>347</v>
      </c>
      <c r="J38" s="18">
        <v>17</v>
      </c>
      <c r="K38" s="17">
        <v>4</v>
      </c>
      <c r="L38" s="17">
        <v>13</v>
      </c>
      <c r="M38" s="17">
        <v>12</v>
      </c>
    </row>
    <row r="39" spans="1:13" ht="14.45" customHeight="1" x14ac:dyDescent="0.15">
      <c r="A39" s="3" t="s">
        <v>31</v>
      </c>
      <c r="B39" s="12">
        <v>752</v>
      </c>
      <c r="C39" s="13">
        <v>355</v>
      </c>
      <c r="D39" s="13">
        <v>397</v>
      </c>
      <c r="E39" s="13">
        <v>297</v>
      </c>
      <c r="F39" s="18">
        <v>746</v>
      </c>
      <c r="G39" s="17">
        <v>352</v>
      </c>
      <c r="H39" s="17">
        <v>394</v>
      </c>
      <c r="I39" s="17">
        <v>292</v>
      </c>
      <c r="J39" s="18">
        <v>6</v>
      </c>
      <c r="K39" s="17">
        <v>3</v>
      </c>
      <c r="L39" s="17">
        <v>3</v>
      </c>
      <c r="M39" s="17">
        <v>5</v>
      </c>
    </row>
    <row r="40" spans="1:13" ht="14.45" customHeight="1" x14ac:dyDescent="0.15">
      <c r="A40" s="2" t="s">
        <v>32</v>
      </c>
      <c r="B40" s="12">
        <v>16507</v>
      </c>
      <c r="C40" s="13">
        <v>8042</v>
      </c>
      <c r="D40" s="13">
        <v>8465</v>
      </c>
      <c r="E40" s="13">
        <v>6582</v>
      </c>
      <c r="F40" s="18">
        <v>16202</v>
      </c>
      <c r="G40" s="17">
        <v>7896</v>
      </c>
      <c r="H40" s="17">
        <v>8306</v>
      </c>
      <c r="I40" s="17">
        <v>6389</v>
      </c>
      <c r="J40" s="18">
        <v>305</v>
      </c>
      <c r="K40" s="17">
        <v>146</v>
      </c>
      <c r="L40" s="17">
        <v>159</v>
      </c>
      <c r="M40" s="17">
        <v>193</v>
      </c>
    </row>
    <row r="41" spans="1:13" ht="14.45" customHeight="1" x14ac:dyDescent="0.15">
      <c r="A41" s="3" t="s">
        <v>33</v>
      </c>
      <c r="B41" s="12">
        <v>3075</v>
      </c>
      <c r="C41" s="13">
        <v>1530</v>
      </c>
      <c r="D41" s="13">
        <v>1545</v>
      </c>
      <c r="E41" s="13">
        <v>1128</v>
      </c>
      <c r="F41" s="18">
        <v>3062</v>
      </c>
      <c r="G41" s="17">
        <v>1523</v>
      </c>
      <c r="H41" s="17">
        <v>1539</v>
      </c>
      <c r="I41" s="17">
        <v>1120</v>
      </c>
      <c r="J41" s="18">
        <v>13</v>
      </c>
      <c r="K41" s="17">
        <v>7</v>
      </c>
      <c r="L41" s="17">
        <v>6</v>
      </c>
      <c r="M41" s="17">
        <v>8</v>
      </c>
    </row>
    <row r="42" spans="1:13" ht="14.45" customHeight="1" x14ac:dyDescent="0.15">
      <c r="A42" s="2" t="s">
        <v>34</v>
      </c>
      <c r="B42" s="12">
        <v>668</v>
      </c>
      <c r="C42" s="13">
        <v>326</v>
      </c>
      <c r="D42" s="13">
        <v>342</v>
      </c>
      <c r="E42" s="13">
        <v>286</v>
      </c>
      <c r="F42" s="18">
        <v>644</v>
      </c>
      <c r="G42" s="17">
        <v>311</v>
      </c>
      <c r="H42" s="17">
        <v>333</v>
      </c>
      <c r="I42" s="17">
        <v>265</v>
      </c>
      <c r="J42" s="18">
        <v>24</v>
      </c>
      <c r="K42" s="17">
        <v>15</v>
      </c>
      <c r="L42" s="17">
        <v>9</v>
      </c>
      <c r="M42" s="17">
        <v>21</v>
      </c>
    </row>
    <row r="43" spans="1:13" ht="14.45" customHeight="1" x14ac:dyDescent="0.15">
      <c r="A43" s="3" t="s">
        <v>35</v>
      </c>
      <c r="B43" s="12">
        <v>1528</v>
      </c>
      <c r="C43" s="13">
        <v>747</v>
      </c>
      <c r="D43" s="13">
        <v>781</v>
      </c>
      <c r="E43" s="13">
        <v>605</v>
      </c>
      <c r="F43" s="18">
        <v>1516</v>
      </c>
      <c r="G43" s="17">
        <v>742</v>
      </c>
      <c r="H43" s="17">
        <v>774</v>
      </c>
      <c r="I43" s="17">
        <v>596</v>
      </c>
      <c r="J43" s="18">
        <v>12</v>
      </c>
      <c r="K43" s="17">
        <v>5</v>
      </c>
      <c r="L43" s="17">
        <v>7</v>
      </c>
      <c r="M43" s="17">
        <v>9</v>
      </c>
    </row>
    <row r="44" spans="1:13" ht="14.45" customHeight="1" x14ac:dyDescent="0.15">
      <c r="A44" s="2" t="s">
        <v>36</v>
      </c>
      <c r="B44" s="12">
        <v>2056</v>
      </c>
      <c r="C44" s="13">
        <v>1005</v>
      </c>
      <c r="D44" s="13">
        <v>1051</v>
      </c>
      <c r="E44" s="13">
        <v>724</v>
      </c>
      <c r="F44" s="18">
        <v>2033</v>
      </c>
      <c r="G44" s="17">
        <v>986</v>
      </c>
      <c r="H44" s="17">
        <v>1047</v>
      </c>
      <c r="I44" s="17">
        <v>703</v>
      </c>
      <c r="J44" s="18">
        <v>23</v>
      </c>
      <c r="K44" s="17">
        <v>19</v>
      </c>
      <c r="L44" s="17">
        <v>4</v>
      </c>
      <c r="M44" s="17">
        <v>21</v>
      </c>
    </row>
    <row r="45" spans="1:13" ht="14.45" customHeight="1" x14ac:dyDescent="0.15">
      <c r="A45" s="3" t="s">
        <v>37</v>
      </c>
      <c r="B45" s="12">
        <v>1939</v>
      </c>
      <c r="C45" s="13">
        <v>927</v>
      </c>
      <c r="D45" s="13">
        <v>1012</v>
      </c>
      <c r="E45" s="13">
        <v>785</v>
      </c>
      <c r="F45" s="18">
        <v>1901</v>
      </c>
      <c r="G45" s="17">
        <v>905</v>
      </c>
      <c r="H45" s="17">
        <v>996</v>
      </c>
      <c r="I45" s="17">
        <v>755</v>
      </c>
      <c r="J45" s="18">
        <v>38</v>
      </c>
      <c r="K45" s="17">
        <v>22</v>
      </c>
      <c r="L45" s="17">
        <v>16</v>
      </c>
      <c r="M45" s="17">
        <v>30</v>
      </c>
    </row>
    <row r="46" spans="1:13" ht="14.45" customHeight="1" x14ac:dyDescent="0.15">
      <c r="A46" s="2" t="s">
        <v>38</v>
      </c>
      <c r="B46" s="12">
        <v>3781</v>
      </c>
      <c r="C46" s="13">
        <v>1855</v>
      </c>
      <c r="D46" s="13">
        <v>1926</v>
      </c>
      <c r="E46" s="13">
        <v>1321</v>
      </c>
      <c r="F46" s="18">
        <v>3758</v>
      </c>
      <c r="G46" s="17">
        <v>1838</v>
      </c>
      <c r="H46" s="17">
        <v>1920</v>
      </c>
      <c r="I46" s="17">
        <v>1303</v>
      </c>
      <c r="J46" s="18">
        <v>23</v>
      </c>
      <c r="K46" s="17">
        <v>17</v>
      </c>
      <c r="L46" s="17">
        <v>6</v>
      </c>
      <c r="M46" s="17">
        <v>18</v>
      </c>
    </row>
    <row r="47" spans="1:13" ht="14.45" customHeight="1" x14ac:dyDescent="0.15">
      <c r="A47" s="3" t="s">
        <v>39</v>
      </c>
      <c r="B47" s="12">
        <v>15595</v>
      </c>
      <c r="C47" s="13">
        <v>7451</v>
      </c>
      <c r="D47" s="13">
        <v>8144</v>
      </c>
      <c r="E47" s="13">
        <v>6615</v>
      </c>
      <c r="F47" s="18">
        <v>15342</v>
      </c>
      <c r="G47" s="17">
        <v>7372</v>
      </c>
      <c r="H47" s="17">
        <v>7970</v>
      </c>
      <c r="I47" s="17">
        <v>6458</v>
      </c>
      <c r="J47" s="18">
        <v>253</v>
      </c>
      <c r="K47" s="17">
        <v>79</v>
      </c>
      <c r="L47" s="17">
        <v>174</v>
      </c>
      <c r="M47" s="17">
        <v>157</v>
      </c>
    </row>
    <row r="48" spans="1:13" ht="14.45" customHeight="1" x14ac:dyDescent="0.15">
      <c r="A48" s="2" t="s">
        <v>40</v>
      </c>
      <c r="B48" s="12">
        <v>5462</v>
      </c>
      <c r="C48" s="13">
        <v>2720</v>
      </c>
      <c r="D48" s="13">
        <v>2742</v>
      </c>
      <c r="E48" s="13">
        <v>2669</v>
      </c>
      <c r="F48" s="18">
        <v>5262</v>
      </c>
      <c r="G48" s="17">
        <v>2646</v>
      </c>
      <c r="H48" s="17">
        <v>2616</v>
      </c>
      <c r="I48" s="17">
        <v>2503</v>
      </c>
      <c r="J48" s="18">
        <v>200</v>
      </c>
      <c r="K48" s="17">
        <v>74</v>
      </c>
      <c r="L48" s="17">
        <v>126</v>
      </c>
      <c r="M48" s="17">
        <v>166</v>
      </c>
    </row>
    <row r="49" spans="1:13" ht="14.45" customHeight="1" x14ac:dyDescent="0.15">
      <c r="A49" s="2" t="s">
        <v>42</v>
      </c>
      <c r="B49" s="12">
        <v>3336</v>
      </c>
      <c r="C49" s="13">
        <v>1602</v>
      </c>
      <c r="D49" s="13">
        <v>1734</v>
      </c>
      <c r="E49" s="13">
        <v>1332</v>
      </c>
      <c r="F49" s="18">
        <v>3293</v>
      </c>
      <c r="G49" s="17">
        <v>1593</v>
      </c>
      <c r="H49" s="17">
        <v>1700</v>
      </c>
      <c r="I49" s="17">
        <v>1302</v>
      </c>
      <c r="J49" s="18">
        <v>43</v>
      </c>
      <c r="K49" s="17">
        <v>9</v>
      </c>
      <c r="L49" s="17">
        <v>34</v>
      </c>
      <c r="M49" s="17">
        <v>30</v>
      </c>
    </row>
    <row r="50" spans="1:13" ht="14.45" customHeight="1" x14ac:dyDescent="0.15">
      <c r="A50" s="3" t="s">
        <v>43</v>
      </c>
      <c r="B50" s="12">
        <v>896</v>
      </c>
      <c r="C50" s="13">
        <v>415</v>
      </c>
      <c r="D50" s="13">
        <v>481</v>
      </c>
      <c r="E50" s="13">
        <v>482</v>
      </c>
      <c r="F50" s="18">
        <v>842</v>
      </c>
      <c r="G50" s="17">
        <v>399</v>
      </c>
      <c r="H50" s="17">
        <v>443</v>
      </c>
      <c r="I50" s="17">
        <v>432</v>
      </c>
      <c r="J50" s="18">
        <v>54</v>
      </c>
      <c r="K50" s="17">
        <v>16</v>
      </c>
      <c r="L50" s="17">
        <v>38</v>
      </c>
      <c r="M50" s="17">
        <v>50</v>
      </c>
    </row>
    <row r="51" spans="1:13" ht="14.45" customHeight="1" x14ac:dyDescent="0.15">
      <c r="A51" s="2" t="s">
        <v>44</v>
      </c>
      <c r="B51" s="12">
        <v>2845</v>
      </c>
      <c r="C51" s="13">
        <v>1399</v>
      </c>
      <c r="D51" s="13">
        <v>1446</v>
      </c>
      <c r="E51" s="13">
        <v>1051</v>
      </c>
      <c r="F51" s="18">
        <v>2799</v>
      </c>
      <c r="G51" s="17">
        <v>1369</v>
      </c>
      <c r="H51" s="17">
        <v>1430</v>
      </c>
      <c r="I51" s="17">
        <v>1022</v>
      </c>
      <c r="J51" s="18">
        <v>46</v>
      </c>
      <c r="K51" s="17">
        <v>30</v>
      </c>
      <c r="L51" s="17">
        <v>16</v>
      </c>
      <c r="M51" s="17">
        <v>29</v>
      </c>
    </row>
    <row r="52" spans="1:13" ht="14.45" customHeight="1" x14ac:dyDescent="0.15">
      <c r="A52" s="3" t="s">
        <v>45</v>
      </c>
      <c r="B52" s="12">
        <v>1661</v>
      </c>
      <c r="C52" s="13">
        <v>809</v>
      </c>
      <c r="D52" s="13">
        <v>852</v>
      </c>
      <c r="E52" s="13">
        <v>562</v>
      </c>
      <c r="F52" s="18">
        <v>1654</v>
      </c>
      <c r="G52" s="17">
        <v>804</v>
      </c>
      <c r="H52" s="17">
        <v>850</v>
      </c>
      <c r="I52" s="17">
        <v>556</v>
      </c>
      <c r="J52" s="18">
        <v>7</v>
      </c>
      <c r="K52" s="17">
        <v>5</v>
      </c>
      <c r="L52" s="17">
        <v>2</v>
      </c>
      <c r="M52" s="17">
        <v>6</v>
      </c>
    </row>
    <row r="53" spans="1:13" ht="14.45" customHeight="1" x14ac:dyDescent="0.15">
      <c r="A53" s="3" t="s">
        <v>47</v>
      </c>
      <c r="B53" s="12">
        <v>1953</v>
      </c>
      <c r="C53" s="13">
        <v>957</v>
      </c>
      <c r="D53" s="13">
        <v>996</v>
      </c>
      <c r="E53" s="13">
        <v>828</v>
      </c>
      <c r="F53" s="18">
        <v>1946</v>
      </c>
      <c r="G53" s="17">
        <v>955</v>
      </c>
      <c r="H53" s="17">
        <v>991</v>
      </c>
      <c r="I53" s="17">
        <v>822</v>
      </c>
      <c r="J53" s="18">
        <v>7</v>
      </c>
      <c r="K53" s="17">
        <v>2</v>
      </c>
      <c r="L53" s="17">
        <v>5</v>
      </c>
      <c r="M53" s="17">
        <v>6</v>
      </c>
    </row>
    <row r="54" spans="1:13" ht="14.45" customHeight="1" x14ac:dyDescent="0.15">
      <c r="A54" s="2" t="s">
        <v>46</v>
      </c>
      <c r="B54" s="12">
        <v>2194</v>
      </c>
      <c r="C54" s="13">
        <v>1066</v>
      </c>
      <c r="D54" s="13">
        <v>1128</v>
      </c>
      <c r="E54" s="13">
        <v>890</v>
      </c>
      <c r="F54" s="18">
        <v>2169</v>
      </c>
      <c r="G54" s="17">
        <v>1058</v>
      </c>
      <c r="H54" s="17">
        <v>1111</v>
      </c>
      <c r="I54" s="17">
        <v>868</v>
      </c>
      <c r="J54" s="18">
        <v>25</v>
      </c>
      <c r="K54" s="17">
        <v>8</v>
      </c>
      <c r="L54" s="17">
        <v>17</v>
      </c>
      <c r="M54" s="17">
        <v>22</v>
      </c>
    </row>
    <row r="55" spans="1:13" ht="13.5" customHeight="1" x14ac:dyDescent="0.15">
      <c r="A55" s="20" t="s">
        <v>67</v>
      </c>
    </row>
  </sheetData>
  <mergeCells count="7">
    <mergeCell ref="J3:M4"/>
    <mergeCell ref="A1:B1"/>
    <mergeCell ref="C1:E1"/>
    <mergeCell ref="A3:A5"/>
    <mergeCell ref="B3:E4"/>
    <mergeCell ref="F3:I4"/>
    <mergeCell ref="H1:M1"/>
  </mergeCells>
  <phoneticPr fontId="7"/>
  <conditionalFormatting sqref="A7:I54">
    <cfRule type="expression" dxfId="1" priority="2" stopIfTrue="1">
      <formula>MOD(ROW(),2)=0</formula>
    </cfRule>
  </conditionalFormatting>
  <conditionalFormatting sqref="J7:M54">
    <cfRule type="expression" dxfId="0" priority="1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人口統計表</vt:lpstr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2025-06-09T07:09:28Z</dcterms:modified>
</cp:coreProperties>
</file>