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13_ncr:1_{C63D87E3-6DC6-4905-A258-5B2DF2492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統計表" sheetId="9" r:id="rId1"/>
    <sheet name="内訳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<sst xmlns="http://schemas.openxmlformats.org/spreadsheetml/2006/main" count="154" uniqueCount="69">
  <si>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合計</t>
  </si>
  <si>
    <t>順化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</si>
  <si>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</si>
  <si>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</si>
  <si>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</si>
  <si>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</si>
  <si>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</si>
  <si>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</si>
  <si>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</si>
  <si>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</si>
  <si>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</si>
  <si>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</si>
  <si>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</si>
  <si>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</si>
  <si>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</si>
  <si>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</si>
  <si>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</si>
  <si>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</si>
  <si>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</si>
  <si>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</si>
  <si>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</si>
  <si>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</si>
  <si>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</si>
  <si>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</si>
  <si>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</si>
  <si>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</si>
  <si>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</si>
  <si>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</si>
  <si>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</si>
  <si>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</si>
  <si>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</si>
  <si>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</si>
  <si>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</si>
  <si>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</si>
  <si>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</si>
  <si>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</si>
  <si>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</si>
  <si>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</si>
  <si>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</si>
  <si>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</si>
  <si>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</si>
  <si>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社西</t>
  </si>
  <si>
    <t>美山</t>
  </si>
  <si>
    <t>越廼</t>
  </si>
  <si>
    <t>清水西</t>
  </si>
  <si>
    <t>清水東</t>
  </si>
  <si>
    <t>清水北</t>
  </si>
  <si>
    <t>清水南</t>
  </si>
  <si>
    <t>人口</t>
    <rPh sb="0" eb="2">
      <t>ジンコウ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</si>
  <si>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</si>
  <si>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</si>
  <si>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</si>
  <si>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前月比</t>
    <rPh sb="0" eb="3">
      <t>ゼンゲツヒ</t>
    </rPh>
    <phoneticPr fontId="7"/>
  </si>
  <si>
    <t>世帯数</t>
    <rPh sb="0" eb="3">
      <t>セタイスウ</t>
    </rPh>
    <phoneticPr fontId="7"/>
  </si>
  <si>
    <t>出生</t>
    <rPh sb="0" eb="2">
      <t>シュッセイ</t>
    </rPh>
    <phoneticPr fontId="7"/>
  </si>
  <si>
    <t>死亡</t>
    <rPh sb="0" eb="2">
      <t>シボウ</t>
    </rPh>
    <phoneticPr fontId="7"/>
  </si>
  <si>
    <t>転入</t>
    <rPh sb="0" eb="2">
      <t>テンニュウ</t>
    </rPh>
    <phoneticPr fontId="7"/>
  </si>
  <si>
    <t>転出</t>
    <rPh sb="0" eb="2">
      <t>テンシュツ</t>
    </rPh>
    <phoneticPr fontId="7"/>
  </si>
  <si>
    <t>地区</t>
    <rPh sb="0" eb="2">
      <t>チク</t>
    </rPh>
    <phoneticPr fontId="7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</si>
  <si>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7"/>
  </si>
  <si>
    <t>自然増減</t>
    <rPh sb="0" eb="2">
      <t>シゼン</t>
    </rPh>
    <rPh sb="2" eb="4">
      <t>ゾウゲン</t>
    </rPh>
    <phoneticPr fontId="7"/>
  </si>
  <si>
    <t>社会増減</t>
    <rPh sb="0" eb="2">
      <t>シャカイ</t>
    </rPh>
    <rPh sb="2" eb="4">
      <t>ゾウゲン</t>
    </rPh>
    <phoneticPr fontId="7"/>
  </si>
  <si>
    <t>宝永</t>
    <rPh sb="0" eb="2">
      <t>ホウエイ</t>
    </rPh>
    <phoneticPr fontId="7"/>
  </si>
  <si>
    <t>その他の増減</t>
    <rPh sb="2" eb="3">
      <t>タ</t>
    </rPh>
    <rPh sb="4" eb="5">
      <t>ゾウ</t>
    </rPh>
    <rPh sb="5" eb="6">
      <t>ゲン</t>
    </rPh>
    <phoneticPr fontId="7"/>
  </si>
  <si>
    <t>外国人</t>
    <rPh sb="0" eb="2">
      <t>ガイコク</t>
    </rPh>
    <rPh sb="2" eb="3">
      <t>ジン</t>
    </rPh>
    <phoneticPr fontId="7"/>
  </si>
  <si>
    <t>日本人</t>
    <rPh sb="0" eb="3">
      <t>ニホンジン</t>
    </rPh>
    <phoneticPr fontId="7"/>
  </si>
  <si>
    <t>日本人の世帯数には、日本人と外国人の混合世帯も含まれています</t>
    <rPh sb="10" eb="13">
      <t>ニホンジン</t>
    </rPh>
    <rPh sb="14" eb="16">
      <t>ガイコク</t>
    </rPh>
    <rPh sb="16" eb="17">
      <t>ジン</t>
    </rPh>
    <rPh sb="18" eb="20">
      <t>コンゴウ</t>
    </rPh>
    <rPh sb="20" eb="22">
      <t>セタイ</t>
    </rPh>
    <phoneticPr fontId="7"/>
  </si>
  <si>
    <t>一光地区の人口については、安居地区に含まれています （町丁別より上一光、下一光、五太子を合算することで算出できます）</t>
    <rPh sb="0" eb="1">
      <t>イチ</t>
    </rPh>
    <rPh sb="1" eb="2">
      <t>ヒカリ</t>
    </rPh>
    <rPh sb="2" eb="4">
      <t>チク</t>
    </rPh>
    <rPh sb="5" eb="7">
      <t>ジンコウ</t>
    </rPh>
    <rPh sb="13" eb="14">
      <t>アン</t>
    </rPh>
    <rPh sb="14" eb="15">
      <t>イ</t>
    </rPh>
    <rPh sb="15" eb="17">
      <t>チク</t>
    </rPh>
    <rPh sb="18" eb="19">
      <t>フク</t>
    </rPh>
    <rPh sb="27" eb="28">
      <t>チョウ</t>
    </rPh>
    <rPh sb="28" eb="29">
      <t>チョウ</t>
    </rPh>
    <rPh sb="29" eb="30">
      <t>ベツ</t>
    </rPh>
    <rPh sb="32" eb="33">
      <t>カミ</t>
    </rPh>
    <rPh sb="33" eb="34">
      <t>イチ</t>
    </rPh>
    <rPh sb="34" eb="35">
      <t>ヒカリ</t>
    </rPh>
    <rPh sb="36" eb="37">
      <t>シモ</t>
    </rPh>
    <rPh sb="37" eb="38">
      <t>イチ</t>
    </rPh>
    <rPh sb="38" eb="39">
      <t>ヒカリ</t>
    </rPh>
    <rPh sb="40" eb="41">
      <t>ゴ</t>
    </rPh>
    <rPh sb="41" eb="43">
      <t>タイシ</t>
    </rPh>
    <rPh sb="44" eb="46">
      <t>ガッサン</t>
    </rPh>
    <rPh sb="51" eb="53">
      <t>サンシュツ</t>
    </rPh>
    <phoneticPr fontId="7"/>
  </si>
  <si>
    <t>2026年2月1日 現在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</si>
</sst>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_ "/>
    <numFmt numFmtId="179" formatCode="0_ ;[Red]\-0\ "/>
  </numFmts>
  <fonts count="31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rgb="FFFF808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21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38" fontId="9" fillId="0" borderId="0" xfId="1" applyFont="1">
      <alignment vertical="center"/>
    </xf>
    <xf numFmtId="0" fontId="9" fillId="0" borderId="1" xfId="1" applyNumberFormat="1" applyFont="1" applyBorder="1" applyAlignment="1">
      <alignment horizontal="distributed" vertical="center" wrapText="1" justifyLastLine="1"/>
    </xf>
    <xf numFmtId="0" fontId="9" fillId="2" borderId="1" xfId="1" applyNumberFormat="1" applyFont="1" applyFill="1" applyBorder="1" applyAlignment="1">
      <alignment horizontal="distributed" vertical="center" wrapText="1" justifyLastLine="1"/>
    </xf>
    <xf numFmtId="176" fontId="9" fillId="0" borderId="1" xfId="2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3" borderId="1" xfId="1" applyNumberFormat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38" fontId="9" fillId="3" borderId="2" xfId="1" applyFont="1" applyFill="1" applyBorder="1">
      <alignment vertical="center"/>
    </xf>
    <xf numFmtId="38" fontId="9" fillId="0" borderId="3" xfId="1" applyFont="1" applyFill="1" applyBorder="1" applyAlignment="1">
      <alignment horizontal="distributed" vertical="center" justifyLastLine="1"/>
    </xf>
    <xf numFmtId="38" fontId="10" fillId="0" borderId="0" xfId="1" applyFont="1">
      <alignment vertical="center"/>
    </xf>
    <xf numFmtId="178" fontId="9" fillId="0" borderId="1" xfId="2" applyNumberFormat="1" applyFont="1" applyBorder="1">
      <alignment vertical="center"/>
    </xf>
    <xf numFmtId="179" fontId="9" fillId="0" borderId="2" xfId="2" applyNumberFormat="1" applyFont="1" applyBorder="1">
      <alignment vertical="center"/>
    </xf>
    <xf numFmtId="179" fontId="9" fillId="0" borderId="1" xfId="2" applyNumberFormat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2" xfId="1" applyFont="1" applyBorder="1">
      <alignment vertical="center"/>
    </xf>
    <xf numFmtId="38" fontId="9" fillId="3" borderId="1" xfId="1" applyFont="1" applyFill="1" applyBorder="1">
      <alignment vertical="center"/>
    </xf>
    <xf numFmtId="38" fontId="28" fillId="0" borderId="0" xfId="1" applyFont="1">
      <alignment vertical="center"/>
    </xf>
    <xf numFmtId="38" fontId="9" fillId="0" borderId="0" xfId="1" applyFont="1" applyAlignment="1">
      <alignment horizontal="left" vertical="center"/>
    </xf>
    <xf numFmtId="38" fontId="28" fillId="0" borderId="0" xfId="1" applyFont="1" applyAlignment="1">
      <alignment horizontal="left" vertical="center"/>
    </xf>
    <xf numFmtId="178" fontId="29" fillId="0" borderId="23" xfId="0" applyNumberFormat="1" applyFont="1" applyBorder="1" applyAlignment="1"/>
    <xf numFmtId="178" fontId="29" fillId="0" borderId="1" xfId="0" applyNumberFormat="1" applyFont="1" applyBorder="1" applyAlignment="1"/>
    <xf numFmtId="0" fontId="9" fillId="35" borderId="1" xfId="1" applyNumberFormat="1" applyFont="1" applyFill="1" applyBorder="1" applyAlignment="1">
      <alignment horizontal="distributed" vertical="center" wrapText="1" justifyLastLine="1"/>
    </xf>
    <xf numFmtId="179" fontId="9" fillId="35" borderId="2" xfId="1" applyNumberFormat="1" applyFont="1" applyFill="1" applyBorder="1">
      <alignment vertical="center"/>
    </xf>
    <xf numFmtId="38" fontId="9" fillId="35" borderId="2" xfId="1" applyFont="1" applyFill="1" applyBorder="1">
      <alignment vertical="center"/>
    </xf>
    <xf numFmtId="38" fontId="9" fillId="35" borderId="1" xfId="1" applyFont="1" applyFill="1" applyBorder="1">
      <alignment vertical="center"/>
    </xf>
    <xf numFmtId="0" fontId="9" fillId="0" borderId="7" xfId="1" applyNumberFormat="1" applyFont="1" applyBorder="1" applyAlignment="1">
      <alignment horizontal="distributed" vertical="center" wrapText="1" justifyLastLine="1"/>
    </xf>
    <xf numFmtId="178" fontId="29" fillId="0" borderId="24" xfId="0" applyNumberFormat="1" applyFont="1" applyBorder="1" applyAlignment="1"/>
    <xf numFmtId="178" fontId="29" fillId="0" borderId="7" xfId="0" applyNumberFormat="1" applyFont="1" applyBorder="1" applyAlignment="1"/>
    <xf numFmtId="178" fontId="29" fillId="35" borderId="1" xfId="0" applyNumberFormat="1" applyFont="1" applyFill="1" applyBorder="1" applyAlignment="1"/>
    <xf numFmtId="178" fontId="30" fillId="35" borderId="1" xfId="0" applyNumberFormat="1" applyFont="1" applyFill="1" applyBorder="1" applyAlignment="1"/>
    <xf numFmtId="178" fontId="30" fillId="0" borderId="24" xfId="0" applyNumberFormat="1" applyFont="1" applyBorder="1" applyAlignment="1"/>
    <xf numFmtId="178" fontId="30" fillId="0" borderId="7" xfId="0" applyNumberFormat="1" applyFont="1" applyBorder="1" applyAlignment="1"/>
    <xf numFmtId="178" fontId="30" fillId="0" borderId="23" xfId="0" applyNumberFormat="1" applyFont="1" applyBorder="1" applyAlignment="1"/>
    <xf numFmtId="178" fontId="30" fillId="0" borderId="1" xfId="0" applyNumberFormat="1" applyFont="1" applyBorder="1" applyAlignment="1"/>
    <xf numFmtId="38" fontId="9" fillId="0" borderId="2" xfId="1" applyFont="1" applyFill="1" applyBorder="1" applyAlignment="1">
      <alignment horizontal="distributed" vertical="center" justifyLastLine="1"/>
    </xf>
    <xf numFmtId="38" fontId="9" fillId="0" borderId="4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38" fontId="11" fillId="0" borderId="0" xfId="1" applyFont="1" applyAlignment="1">
      <alignment horizontal="distributed" vertical="center"/>
    </xf>
    <xf numFmtId="177" fontId="10" fillId="0" borderId="0" xfId="1" applyNumberFormat="1" applyFont="1" applyAlignment="1">
      <alignment horizontal="center" vertical="center"/>
    </xf>
    <xf numFmtId="0" fontId="9" fillId="0" borderId="5" xfId="1" applyNumberFormat="1" applyFont="1" applyFill="1" applyBorder="1" applyAlignment="1">
      <alignment horizontal="distributed" vertical="center" justifyLastLine="1"/>
    </xf>
    <xf numFmtId="0" fontId="9" fillId="0" borderId="6" xfId="1" applyNumberFormat="1" applyFont="1" applyFill="1" applyBorder="1" applyAlignment="1">
      <alignment horizontal="distributed" vertical="center" justifyLastLine="1"/>
    </xf>
    <xf numFmtId="0" fontId="9" fillId="0" borderId="7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38" fontId="9" fillId="0" borderId="10" xfId="1" applyFont="1" applyFill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8" fontId="28" fillId="0" borderId="0" xfId="1" applyFont="1" applyAlignment="1">
      <alignment horizontal="left" wrapText="1"/>
    </xf>
  </cellXfs>
  <cellStyles count="49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FE867698-FE1A-4BD6-9EDB-01A2B3081084}"/>
    <cellStyle name="標準 6" xfId="48" xr:uid="{354E60D4-901C-4ADD-93EF-650BE72F2D1E}"/>
    <cellStyle name="標準_Sheet2" xfId="2" xr:uid="{00000000-0005-0000-0000-00002D000000}"/>
    <cellStyle name="良い" xfId="8" builtinId="26" customBuiltin="1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808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76201</xdr:rowOff>
    </xdr:from>
    <xdr:to>
      <xdr:col>23</xdr:col>
      <xdr:colOff>390525</xdr:colOff>
      <xdr:row>53</xdr:row>
      <xdr:rowOff>76201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DFF367-8BAA-6AB7-FCF7-8747809C76BC}"/>
            </a:ext>
          </a:extLst>
        </xdr:cNvPr>
        <xdr:cNvSpPr/>
      </xdr:nvSpPr>
      <xdr:spPr>
        <a:xfrm>
          <a:off x="6353175" y="1285876"/>
          <a:ext cx="7934325" cy="868680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人口動態（自然増減・社会増減）の項目は３月更新予定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97EE-FA37-494D-9FCA-399585A21CC5}">
  <sheetPr codeName="Sheet1">
    <pageSetUpPr fitToPage="1"/>
  </sheetPr>
  <dimension ref="A1:X55"/>
  <sheetViews>
    <sheetView tabSelected="1" workbookViewId="0">
      <selection activeCell="Y18" sqref="Y18"/>
    </sheetView>
  </sheetViews>
  <sheetFormatPr defaultColWidth="9.7109375" defaultRowHeight="13.5" x14ac:dyDescent="0.15"/>
  <cols>
    <col min="1" max="5" width="11.85546875" style="1" customWidth="1"/>
    <col min="6" max="24" width="8.28515625" style="1" customWidth="1"/>
    <col min="25" max="16384" width="9.7109375" style="1"/>
  </cols>
  <sheetData>
    <row r="1" spans="1:24" s="11" customFormat="1" ht="26.25" customHeight="1" x14ac:dyDescent="0.15">
      <c r="A1" s="41" t="s">
        <v>59</v>
      </c>
      <c r="B1" s="41"/>
      <c r="C1" s="42" t="s">
        <v>68</v>
      </c>
      <c r="D1" s="42"/>
      <c r="E1" s="42"/>
    </row>
    <row r="2" spans="1:24" ht="26.25" customHeight="1" x14ac:dyDescent="0.15">
      <c r="H2" s="18"/>
    </row>
    <row r="3" spans="1:24" ht="14.45" customHeight="1" x14ac:dyDescent="0.15">
      <c r="A3" s="43" t="s">
        <v>58</v>
      </c>
      <c r="B3" s="46" t="s">
        <v>48</v>
      </c>
      <c r="C3" s="47"/>
      <c r="D3" s="47"/>
      <c r="E3" s="48"/>
      <c r="F3" s="46" t="s">
        <v>52</v>
      </c>
      <c r="G3" s="47"/>
      <c r="H3" s="47"/>
      <c r="I3" s="48"/>
      <c r="J3" s="36" t="s">
        <v>60</v>
      </c>
      <c r="K3" s="37"/>
      <c r="L3" s="37"/>
      <c r="M3" s="38"/>
      <c r="N3" s="38"/>
      <c r="O3" s="39"/>
      <c r="P3" s="36" t="s">
        <v>61</v>
      </c>
      <c r="Q3" s="37"/>
      <c r="R3" s="37"/>
      <c r="S3" s="38"/>
      <c r="T3" s="38"/>
      <c r="U3" s="38"/>
      <c r="V3" s="38"/>
      <c r="W3" s="38"/>
      <c r="X3" s="39"/>
    </row>
    <row r="4" spans="1:24" ht="14.45" customHeight="1" x14ac:dyDescent="0.15">
      <c r="A4" s="44"/>
      <c r="B4" s="49"/>
      <c r="C4" s="50"/>
      <c r="D4" s="50"/>
      <c r="E4" s="51"/>
      <c r="F4" s="49"/>
      <c r="G4" s="50"/>
      <c r="H4" s="50"/>
      <c r="I4" s="51"/>
      <c r="J4" s="40" t="s">
        <v>54</v>
      </c>
      <c r="K4" s="40"/>
      <c r="L4" s="40"/>
      <c r="M4" s="40" t="s">
        <v>55</v>
      </c>
      <c r="N4" s="40"/>
      <c r="O4" s="40"/>
      <c r="P4" s="40" t="s">
        <v>56</v>
      </c>
      <c r="Q4" s="40"/>
      <c r="R4" s="40"/>
      <c r="S4" s="40" t="s">
        <v>57</v>
      </c>
      <c r="T4" s="40"/>
      <c r="U4" s="40"/>
      <c r="V4" s="40" t="s">
        <v>63</v>
      </c>
      <c r="W4" s="40"/>
      <c r="X4" s="40"/>
    </row>
    <row r="5" spans="1:24" ht="14.45" customHeight="1" x14ac:dyDescent="0.15">
      <c r="A5" s="45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49</v>
      </c>
      <c r="N5" s="8" t="s">
        <v>50</v>
      </c>
      <c r="O5" s="8" t="s">
        <v>51</v>
      </c>
      <c r="P5" s="8" t="s">
        <v>49</v>
      </c>
      <c r="Q5" s="8" t="s">
        <v>50</v>
      </c>
      <c r="R5" s="8" t="s">
        <v>51</v>
      </c>
      <c r="S5" s="8" t="s">
        <v>49</v>
      </c>
      <c r="T5" s="8" t="s">
        <v>50</v>
      </c>
      <c r="U5" s="8" t="s">
        <v>51</v>
      </c>
      <c r="V5" s="8" t="s">
        <v>49</v>
      </c>
      <c r="W5" s="8" t="s">
        <v>50</v>
      </c>
      <c r="X5" s="8" t="s">
        <v>51</v>
      </c>
    </row>
    <row r="6" spans="1:24" ht="14.45" customHeight="1" x14ac:dyDescent="0.15">
      <c r="A6" s="23" t="s">
        <v>0</v>
      </c>
      <c r="B6" s="31">
        <v>251779</v>
      </c>
      <c r="C6" s="31">
        <v>122149</v>
      </c>
      <c r="D6" s="31">
        <v>129630</v>
      </c>
      <c r="E6" s="31">
        <v>109326</v>
      </c>
      <c r="F6" s="24">
        <v>-288</v>
      </c>
      <c r="G6" s="24">
        <v>-140</v>
      </c>
      <c r="H6" s="24">
        <v>-148</v>
      </c>
      <c r="I6" s="24">
        <v>-65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/>
    </row>
    <row r="7" spans="1:24" ht="14.45" customHeight="1" x14ac:dyDescent="0.15">
      <c r="A7" s="27" t="s">
        <v>1</v>
      </c>
      <c r="B7" s="32">
        <v>3269</v>
      </c>
      <c r="C7" s="33">
        <v>1490</v>
      </c>
      <c r="D7" s="33">
        <v>1779</v>
      </c>
      <c r="E7" s="33">
        <v>1728</v>
      </c>
      <c r="F7" s="13">
        <v>5</v>
      </c>
      <c r="G7" s="14">
        <v>2</v>
      </c>
      <c r="H7" s="14">
        <v>3</v>
      </c>
      <c r="I7" s="14">
        <v>4</v>
      </c>
      <c r="J7" s="5"/>
      <c r="K7" s="12"/>
      <c r="L7" s="12"/>
      <c r="M7" s="5"/>
      <c r="N7" s="12"/>
      <c r="O7" s="12"/>
      <c r="P7" s="5"/>
      <c r="Q7" s="12"/>
      <c r="R7" s="12"/>
      <c r="S7" s="5"/>
      <c r="T7" s="12"/>
      <c r="U7" s="12"/>
      <c r="V7" s="5"/>
      <c r="W7" s="4"/>
      <c r="X7" s="4"/>
    </row>
    <row r="8" spans="1:24" ht="14.45" customHeight="1" x14ac:dyDescent="0.15">
      <c r="A8" s="2" t="s">
        <v>62</v>
      </c>
      <c r="B8" s="34">
        <v>4538</v>
      </c>
      <c r="C8" s="35">
        <v>2095</v>
      </c>
      <c r="D8" s="35">
        <v>2443</v>
      </c>
      <c r="E8" s="35">
        <v>2051</v>
      </c>
      <c r="F8" s="13">
        <v>-20</v>
      </c>
      <c r="G8" s="14">
        <v>-12</v>
      </c>
      <c r="H8" s="14">
        <v>-8</v>
      </c>
      <c r="I8" s="14">
        <v>-7</v>
      </c>
      <c r="J8" s="5"/>
      <c r="K8" s="12"/>
      <c r="L8" s="12"/>
      <c r="M8" s="5"/>
      <c r="N8" s="12"/>
      <c r="O8" s="12"/>
      <c r="P8" s="5"/>
      <c r="Q8" s="12"/>
      <c r="R8" s="12"/>
      <c r="S8" s="5"/>
      <c r="T8" s="12"/>
      <c r="U8" s="12"/>
      <c r="V8" s="5"/>
      <c r="W8" s="4"/>
      <c r="X8" s="4"/>
    </row>
    <row r="9" spans="1:24" ht="14.45" customHeight="1" x14ac:dyDescent="0.15">
      <c r="A9" s="2" t="s">
        <v>2</v>
      </c>
      <c r="B9" s="34">
        <v>8274</v>
      </c>
      <c r="C9" s="35">
        <v>4081</v>
      </c>
      <c r="D9" s="35">
        <v>4193</v>
      </c>
      <c r="E9" s="35">
        <v>4351</v>
      </c>
      <c r="F9" s="13">
        <v>-10</v>
      </c>
      <c r="G9" s="14">
        <v>-9</v>
      </c>
      <c r="H9" s="14">
        <v>-1</v>
      </c>
      <c r="I9" s="14">
        <v>-1</v>
      </c>
      <c r="J9" s="5"/>
      <c r="K9" s="12"/>
      <c r="L9" s="12"/>
      <c r="M9" s="5"/>
      <c r="N9" s="12"/>
      <c r="O9" s="12"/>
      <c r="P9" s="5"/>
      <c r="Q9" s="12"/>
      <c r="R9" s="12"/>
      <c r="S9" s="5"/>
      <c r="T9" s="12"/>
      <c r="U9" s="12"/>
      <c r="V9" s="5"/>
      <c r="W9" s="4"/>
      <c r="X9" s="4"/>
    </row>
    <row r="10" spans="1:24" ht="14.45" customHeight="1" x14ac:dyDescent="0.15">
      <c r="A10" s="3" t="s">
        <v>3</v>
      </c>
      <c r="B10" s="34">
        <v>9773</v>
      </c>
      <c r="C10" s="35">
        <v>4717</v>
      </c>
      <c r="D10" s="35">
        <v>5056</v>
      </c>
      <c r="E10" s="35">
        <v>4402</v>
      </c>
      <c r="F10" s="13">
        <v>-6</v>
      </c>
      <c r="G10" s="14">
        <v>0</v>
      </c>
      <c r="H10" s="14">
        <v>-6</v>
      </c>
      <c r="I10" s="14">
        <v>2</v>
      </c>
      <c r="J10" s="5"/>
      <c r="K10" s="12"/>
      <c r="L10" s="12"/>
      <c r="M10" s="5"/>
      <c r="N10" s="12"/>
      <c r="O10" s="12"/>
      <c r="P10" s="5"/>
      <c r="Q10" s="12"/>
      <c r="R10" s="12"/>
      <c r="S10" s="5"/>
      <c r="T10" s="12"/>
      <c r="U10" s="12"/>
      <c r="V10" s="5"/>
      <c r="W10" s="4"/>
      <c r="X10" s="4"/>
    </row>
    <row r="11" spans="1:24" ht="14.45" customHeight="1" x14ac:dyDescent="0.15">
      <c r="A11" s="2" t="s">
        <v>4</v>
      </c>
      <c r="B11" s="34">
        <v>14088</v>
      </c>
      <c r="C11" s="35">
        <v>6866</v>
      </c>
      <c r="D11" s="35">
        <v>7222</v>
      </c>
      <c r="E11" s="35">
        <v>5903</v>
      </c>
      <c r="F11" s="13">
        <v>-11</v>
      </c>
      <c r="G11" s="14">
        <v>-6</v>
      </c>
      <c r="H11" s="14">
        <v>-5</v>
      </c>
      <c r="I11" s="14">
        <v>-4</v>
      </c>
      <c r="J11" s="5"/>
      <c r="K11" s="12"/>
      <c r="L11" s="12"/>
      <c r="M11" s="5"/>
      <c r="N11" s="12"/>
      <c r="O11" s="12"/>
      <c r="P11" s="5"/>
      <c r="Q11" s="12"/>
      <c r="R11" s="12"/>
      <c r="S11" s="5"/>
      <c r="T11" s="12"/>
      <c r="U11" s="12"/>
      <c r="V11" s="5"/>
      <c r="W11" s="4"/>
      <c r="X11" s="4"/>
    </row>
    <row r="12" spans="1:24" ht="14.45" customHeight="1" x14ac:dyDescent="0.15">
      <c r="A12" s="3" t="s">
        <v>5</v>
      </c>
      <c r="B12" s="34">
        <v>7552</v>
      </c>
      <c r="C12" s="35">
        <v>3708</v>
      </c>
      <c r="D12" s="35">
        <v>3844</v>
      </c>
      <c r="E12" s="35">
        <v>3240</v>
      </c>
      <c r="F12" s="13">
        <v>-3</v>
      </c>
      <c r="G12" s="14">
        <v>-2</v>
      </c>
      <c r="H12" s="14">
        <v>-1</v>
      </c>
      <c r="I12" s="14">
        <v>-7</v>
      </c>
      <c r="J12" s="5"/>
      <c r="K12" s="12"/>
      <c r="L12" s="12"/>
      <c r="M12" s="5"/>
      <c r="N12" s="12"/>
      <c r="O12" s="12"/>
      <c r="P12" s="5"/>
      <c r="Q12" s="12"/>
      <c r="R12" s="12"/>
      <c r="S12" s="5"/>
      <c r="T12" s="12"/>
      <c r="U12" s="12"/>
      <c r="V12" s="5"/>
      <c r="W12" s="4"/>
      <c r="X12" s="4"/>
    </row>
    <row r="13" spans="1:24" ht="14.45" customHeight="1" x14ac:dyDescent="0.15">
      <c r="A13" s="2" t="s">
        <v>6</v>
      </c>
      <c r="B13" s="34">
        <v>5162</v>
      </c>
      <c r="C13" s="35">
        <v>2495</v>
      </c>
      <c r="D13" s="35">
        <v>2667</v>
      </c>
      <c r="E13" s="35">
        <v>2477</v>
      </c>
      <c r="F13" s="13">
        <v>-36</v>
      </c>
      <c r="G13" s="14">
        <v>-15</v>
      </c>
      <c r="H13" s="14">
        <v>-21</v>
      </c>
      <c r="I13" s="14">
        <v>-15</v>
      </c>
      <c r="J13" s="5"/>
      <c r="K13" s="12"/>
      <c r="L13" s="12"/>
      <c r="M13" s="5"/>
      <c r="N13" s="12"/>
      <c r="O13" s="12"/>
      <c r="P13" s="5"/>
      <c r="Q13" s="12"/>
      <c r="R13" s="12"/>
      <c r="S13" s="5"/>
      <c r="T13" s="12"/>
      <c r="U13" s="12"/>
      <c r="V13" s="5"/>
      <c r="W13" s="4"/>
      <c r="X13" s="4"/>
    </row>
    <row r="14" spans="1:24" ht="14.45" customHeight="1" x14ac:dyDescent="0.15">
      <c r="A14" s="3" t="s">
        <v>7</v>
      </c>
      <c r="B14" s="34">
        <v>5961</v>
      </c>
      <c r="C14" s="35">
        <v>2897</v>
      </c>
      <c r="D14" s="35">
        <v>3064</v>
      </c>
      <c r="E14" s="35">
        <v>2904</v>
      </c>
      <c r="F14" s="13">
        <v>-28</v>
      </c>
      <c r="G14" s="14">
        <v>-13</v>
      </c>
      <c r="H14" s="14">
        <v>-15</v>
      </c>
      <c r="I14" s="14">
        <v>-17</v>
      </c>
      <c r="J14" s="5"/>
      <c r="K14" s="12"/>
      <c r="L14" s="12"/>
      <c r="M14" s="5"/>
      <c r="N14" s="12"/>
      <c r="O14" s="12"/>
      <c r="P14" s="5"/>
      <c r="Q14" s="12"/>
      <c r="R14" s="12"/>
      <c r="S14" s="5"/>
      <c r="T14" s="12"/>
      <c r="U14" s="12"/>
      <c r="V14" s="5"/>
      <c r="W14" s="4"/>
      <c r="X14" s="4"/>
    </row>
    <row r="15" spans="1:24" ht="14.45" customHeight="1" x14ac:dyDescent="0.15">
      <c r="A15" s="2" t="s">
        <v>8</v>
      </c>
      <c r="B15" s="34">
        <v>11314</v>
      </c>
      <c r="C15" s="35">
        <v>5402</v>
      </c>
      <c r="D15" s="35">
        <v>5912</v>
      </c>
      <c r="E15" s="35">
        <v>5579</v>
      </c>
      <c r="F15" s="13">
        <v>-18</v>
      </c>
      <c r="G15" s="14">
        <v>-9</v>
      </c>
      <c r="H15" s="14">
        <v>-9</v>
      </c>
      <c r="I15" s="14">
        <v>-13</v>
      </c>
      <c r="J15" s="5"/>
      <c r="K15" s="12"/>
      <c r="L15" s="12"/>
      <c r="M15" s="5"/>
      <c r="N15" s="12"/>
      <c r="O15" s="12"/>
      <c r="P15" s="5"/>
      <c r="Q15" s="12"/>
      <c r="R15" s="12"/>
      <c r="S15" s="5"/>
      <c r="T15" s="12"/>
      <c r="U15" s="12"/>
      <c r="V15" s="5"/>
      <c r="W15" s="4"/>
      <c r="X15" s="4"/>
    </row>
    <row r="16" spans="1:24" ht="14.45" customHeight="1" x14ac:dyDescent="0.15">
      <c r="A16" s="3" t="s">
        <v>9</v>
      </c>
      <c r="B16" s="34">
        <v>6926</v>
      </c>
      <c r="C16" s="35">
        <v>3272</v>
      </c>
      <c r="D16" s="35">
        <v>3654</v>
      </c>
      <c r="E16" s="35">
        <v>3364</v>
      </c>
      <c r="F16" s="13">
        <v>-23</v>
      </c>
      <c r="G16" s="14">
        <v>-15</v>
      </c>
      <c r="H16" s="14">
        <v>-8</v>
      </c>
      <c r="I16" s="14">
        <v>-7</v>
      </c>
      <c r="J16" s="5"/>
      <c r="K16" s="12"/>
      <c r="L16" s="12"/>
      <c r="M16" s="5"/>
      <c r="N16" s="12"/>
      <c r="O16" s="12"/>
      <c r="P16" s="5"/>
      <c r="Q16" s="12"/>
      <c r="R16" s="12"/>
      <c r="S16" s="5"/>
      <c r="T16" s="12"/>
      <c r="U16" s="12"/>
      <c r="V16" s="5"/>
      <c r="W16" s="4"/>
      <c r="X16" s="4"/>
    </row>
    <row r="17" spans="1:24" ht="14.45" customHeight="1" x14ac:dyDescent="0.15">
      <c r="A17" s="2" t="s">
        <v>10</v>
      </c>
      <c r="B17" s="34">
        <v>5054</v>
      </c>
      <c r="C17" s="35">
        <v>2436</v>
      </c>
      <c r="D17" s="35">
        <v>2618</v>
      </c>
      <c r="E17" s="35">
        <v>2369</v>
      </c>
      <c r="F17" s="13">
        <v>15</v>
      </c>
      <c r="G17" s="14">
        <v>9</v>
      </c>
      <c r="H17" s="14">
        <v>6</v>
      </c>
      <c r="I17" s="14">
        <v>8</v>
      </c>
      <c r="J17" s="5"/>
      <c r="K17" s="12"/>
      <c r="L17" s="12"/>
      <c r="M17" s="5"/>
      <c r="N17" s="12"/>
      <c r="O17" s="12"/>
      <c r="P17" s="5"/>
      <c r="Q17" s="12"/>
      <c r="R17" s="12"/>
      <c r="S17" s="5"/>
      <c r="T17" s="12"/>
      <c r="U17" s="12"/>
      <c r="V17" s="5"/>
      <c r="W17" s="4"/>
      <c r="X17" s="4"/>
    </row>
    <row r="18" spans="1:24" ht="14.45" customHeight="1" x14ac:dyDescent="0.15">
      <c r="A18" s="3" t="s">
        <v>11</v>
      </c>
      <c r="B18" s="34">
        <v>11360</v>
      </c>
      <c r="C18" s="35">
        <v>5521</v>
      </c>
      <c r="D18" s="35">
        <v>5839</v>
      </c>
      <c r="E18" s="35">
        <v>5059</v>
      </c>
      <c r="F18" s="13">
        <v>-16</v>
      </c>
      <c r="G18" s="14">
        <v>-14</v>
      </c>
      <c r="H18" s="14">
        <v>-2</v>
      </c>
      <c r="I18" s="14">
        <v>-7</v>
      </c>
      <c r="J18" s="5"/>
      <c r="K18" s="12"/>
      <c r="L18" s="12"/>
      <c r="M18" s="5"/>
      <c r="N18" s="12"/>
      <c r="O18" s="12"/>
      <c r="P18" s="5"/>
      <c r="Q18" s="12"/>
      <c r="R18" s="12"/>
      <c r="S18" s="5"/>
      <c r="T18" s="12"/>
      <c r="U18" s="12"/>
      <c r="V18" s="5"/>
      <c r="W18" s="4"/>
      <c r="X18" s="4"/>
    </row>
    <row r="19" spans="1:24" ht="14.45" customHeight="1" x14ac:dyDescent="0.15">
      <c r="A19" s="2" t="s">
        <v>12</v>
      </c>
      <c r="B19" s="34">
        <v>6468</v>
      </c>
      <c r="C19" s="35">
        <v>3116</v>
      </c>
      <c r="D19" s="35">
        <v>3352</v>
      </c>
      <c r="E19" s="35">
        <v>3117</v>
      </c>
      <c r="F19" s="13">
        <v>4</v>
      </c>
      <c r="G19" s="14">
        <v>0</v>
      </c>
      <c r="H19" s="14">
        <v>4</v>
      </c>
      <c r="I19" s="14">
        <v>9</v>
      </c>
      <c r="J19" s="5"/>
      <c r="K19" s="12"/>
      <c r="L19" s="12"/>
      <c r="M19" s="5"/>
      <c r="N19" s="12"/>
      <c r="O19" s="12"/>
      <c r="P19" s="5"/>
      <c r="Q19" s="12"/>
      <c r="R19" s="12"/>
      <c r="S19" s="5"/>
      <c r="T19" s="12"/>
      <c r="U19" s="12"/>
      <c r="V19" s="5"/>
      <c r="W19" s="4"/>
      <c r="X19" s="4"/>
    </row>
    <row r="20" spans="1:24" ht="14.45" customHeight="1" x14ac:dyDescent="0.15">
      <c r="A20" s="3" t="s">
        <v>13</v>
      </c>
      <c r="B20" s="34">
        <v>7985</v>
      </c>
      <c r="C20" s="35">
        <v>3880</v>
      </c>
      <c r="D20" s="35">
        <v>4105</v>
      </c>
      <c r="E20" s="35">
        <v>3291</v>
      </c>
      <c r="F20" s="13">
        <v>-10</v>
      </c>
      <c r="G20" s="14">
        <v>-14</v>
      </c>
      <c r="H20" s="14">
        <v>4</v>
      </c>
      <c r="I20" s="14">
        <v>-3</v>
      </c>
      <c r="J20" s="5"/>
      <c r="K20" s="12"/>
      <c r="L20" s="12"/>
      <c r="M20" s="5"/>
      <c r="N20" s="12"/>
      <c r="O20" s="12"/>
      <c r="P20" s="5"/>
      <c r="Q20" s="12"/>
      <c r="R20" s="12"/>
      <c r="S20" s="5"/>
      <c r="T20" s="12"/>
      <c r="U20" s="12"/>
      <c r="V20" s="5"/>
      <c r="W20" s="4"/>
      <c r="X20" s="4"/>
    </row>
    <row r="21" spans="1:24" ht="14.45" customHeight="1" x14ac:dyDescent="0.15">
      <c r="A21" s="2" t="s">
        <v>14</v>
      </c>
      <c r="B21" s="34">
        <v>7924</v>
      </c>
      <c r="C21" s="35">
        <v>3903</v>
      </c>
      <c r="D21" s="35">
        <v>4021</v>
      </c>
      <c r="E21" s="35">
        <v>3589</v>
      </c>
      <c r="F21" s="13">
        <v>-9</v>
      </c>
      <c r="G21" s="14">
        <v>-9</v>
      </c>
      <c r="H21" s="14">
        <v>0</v>
      </c>
      <c r="I21" s="14">
        <v>-3</v>
      </c>
      <c r="J21" s="5"/>
      <c r="K21" s="12"/>
      <c r="L21" s="12"/>
      <c r="M21" s="5"/>
      <c r="N21" s="12"/>
      <c r="O21" s="12"/>
      <c r="P21" s="5"/>
      <c r="Q21" s="12"/>
      <c r="R21" s="12"/>
      <c r="S21" s="5"/>
      <c r="T21" s="12"/>
      <c r="U21" s="12"/>
      <c r="V21" s="5"/>
      <c r="W21" s="4"/>
      <c r="X21" s="4"/>
    </row>
    <row r="22" spans="1:24" ht="14.45" customHeight="1" x14ac:dyDescent="0.15">
      <c r="A22" s="3" t="s">
        <v>15</v>
      </c>
      <c r="B22" s="34">
        <v>4539</v>
      </c>
      <c r="C22" s="35">
        <v>2243</v>
      </c>
      <c r="D22" s="35">
        <v>2296</v>
      </c>
      <c r="E22" s="35">
        <v>1833</v>
      </c>
      <c r="F22" s="13">
        <v>-18</v>
      </c>
      <c r="G22" s="14">
        <v>-10</v>
      </c>
      <c r="H22" s="14">
        <v>-8</v>
      </c>
      <c r="I22" s="14">
        <v>-4</v>
      </c>
      <c r="J22" s="5"/>
      <c r="K22" s="12"/>
      <c r="L22" s="12"/>
      <c r="M22" s="5"/>
      <c r="N22" s="12"/>
      <c r="O22" s="12"/>
      <c r="P22" s="5"/>
      <c r="Q22" s="12"/>
      <c r="R22" s="12"/>
      <c r="S22" s="5"/>
      <c r="T22" s="12"/>
      <c r="U22" s="12"/>
      <c r="V22" s="5"/>
      <c r="W22" s="4"/>
      <c r="X22" s="4"/>
    </row>
    <row r="23" spans="1:24" ht="14.45" customHeight="1" x14ac:dyDescent="0.15">
      <c r="A23" s="2" t="s">
        <v>16</v>
      </c>
      <c r="B23" s="34">
        <v>13454</v>
      </c>
      <c r="C23" s="35">
        <v>6525</v>
      </c>
      <c r="D23" s="35">
        <v>6929</v>
      </c>
      <c r="E23" s="35">
        <v>5468</v>
      </c>
      <c r="F23" s="13">
        <v>1</v>
      </c>
      <c r="G23" s="14">
        <v>0</v>
      </c>
      <c r="H23" s="14">
        <v>1</v>
      </c>
      <c r="I23" s="14">
        <v>1</v>
      </c>
      <c r="J23" s="5"/>
      <c r="K23" s="12"/>
      <c r="L23" s="12"/>
      <c r="M23" s="5"/>
      <c r="N23" s="12"/>
      <c r="O23" s="12"/>
      <c r="P23" s="5"/>
      <c r="Q23" s="12"/>
      <c r="R23" s="12"/>
      <c r="S23" s="5"/>
      <c r="T23" s="12"/>
      <c r="U23" s="12"/>
      <c r="V23" s="5"/>
      <c r="W23" s="4"/>
      <c r="X23" s="4"/>
    </row>
    <row r="24" spans="1:24" ht="14.45" customHeight="1" x14ac:dyDescent="0.15">
      <c r="A24" s="3" t="s">
        <v>41</v>
      </c>
      <c r="B24" s="34">
        <v>5504</v>
      </c>
      <c r="C24" s="35">
        <v>2628</v>
      </c>
      <c r="D24" s="35">
        <v>2876</v>
      </c>
      <c r="E24" s="35">
        <v>2386</v>
      </c>
      <c r="F24" s="13">
        <v>-15</v>
      </c>
      <c r="G24" s="14">
        <v>-5</v>
      </c>
      <c r="H24" s="14">
        <v>-10</v>
      </c>
      <c r="I24" s="14">
        <v>-8</v>
      </c>
      <c r="J24" s="5"/>
      <c r="K24" s="12"/>
      <c r="L24" s="12"/>
      <c r="M24" s="5"/>
      <c r="N24" s="12"/>
      <c r="O24" s="12"/>
      <c r="P24" s="5"/>
      <c r="Q24" s="12"/>
      <c r="R24" s="12"/>
      <c r="S24" s="5"/>
      <c r="T24" s="12"/>
      <c r="U24" s="12"/>
      <c r="V24" s="5"/>
      <c r="W24" s="4"/>
      <c r="X24" s="4"/>
    </row>
    <row r="25" spans="1:24" ht="14.45" customHeight="1" x14ac:dyDescent="0.15">
      <c r="A25" s="3" t="s">
        <v>17</v>
      </c>
      <c r="B25" s="34">
        <v>8270</v>
      </c>
      <c r="C25" s="35">
        <v>4114</v>
      </c>
      <c r="D25" s="35">
        <v>4156</v>
      </c>
      <c r="E25" s="35">
        <v>3593</v>
      </c>
      <c r="F25" s="13">
        <v>-8</v>
      </c>
      <c r="G25" s="14">
        <v>-5</v>
      </c>
      <c r="H25" s="14">
        <v>-3</v>
      </c>
      <c r="I25" s="14">
        <v>4</v>
      </c>
      <c r="J25" s="5"/>
      <c r="K25" s="12"/>
      <c r="L25" s="12"/>
      <c r="M25" s="5"/>
      <c r="N25" s="12"/>
      <c r="O25" s="12"/>
      <c r="P25" s="5"/>
      <c r="Q25" s="12"/>
      <c r="R25" s="12"/>
      <c r="S25" s="5"/>
      <c r="T25" s="12"/>
      <c r="U25" s="12"/>
      <c r="V25" s="5"/>
      <c r="W25" s="4"/>
      <c r="X25" s="4"/>
    </row>
    <row r="26" spans="1:24" ht="14.45" customHeight="1" x14ac:dyDescent="0.15">
      <c r="A26" s="2" t="s">
        <v>18</v>
      </c>
      <c r="B26" s="34">
        <v>2892</v>
      </c>
      <c r="C26" s="35">
        <v>1434</v>
      </c>
      <c r="D26" s="35">
        <v>1458</v>
      </c>
      <c r="E26" s="35">
        <v>1160</v>
      </c>
      <c r="F26" s="13">
        <v>0</v>
      </c>
      <c r="G26" s="14">
        <v>0</v>
      </c>
      <c r="H26" s="14">
        <v>0</v>
      </c>
      <c r="I26" s="14">
        <v>3</v>
      </c>
      <c r="J26" s="5"/>
      <c r="K26" s="12"/>
      <c r="L26" s="12"/>
      <c r="M26" s="5"/>
      <c r="N26" s="12"/>
      <c r="O26" s="12"/>
      <c r="P26" s="5"/>
      <c r="Q26" s="12"/>
      <c r="R26" s="12"/>
      <c r="S26" s="5"/>
      <c r="T26" s="12"/>
      <c r="U26" s="12"/>
      <c r="V26" s="5"/>
      <c r="W26" s="4"/>
      <c r="X26" s="4"/>
    </row>
    <row r="27" spans="1:24" ht="14.45" customHeight="1" x14ac:dyDescent="0.15">
      <c r="A27" s="3" t="s">
        <v>19</v>
      </c>
      <c r="B27" s="34">
        <v>12227</v>
      </c>
      <c r="C27" s="35">
        <v>5885</v>
      </c>
      <c r="D27" s="35">
        <v>6342</v>
      </c>
      <c r="E27" s="35">
        <v>5228</v>
      </c>
      <c r="F27" s="13">
        <v>-4</v>
      </c>
      <c r="G27" s="14">
        <v>6</v>
      </c>
      <c r="H27" s="14">
        <v>-10</v>
      </c>
      <c r="I27" s="14">
        <v>1</v>
      </c>
      <c r="J27" s="5"/>
      <c r="K27" s="12"/>
      <c r="L27" s="12"/>
      <c r="M27" s="5"/>
      <c r="N27" s="12"/>
      <c r="O27" s="12"/>
      <c r="P27" s="5"/>
      <c r="Q27" s="12"/>
      <c r="R27" s="12"/>
      <c r="S27" s="5"/>
      <c r="T27" s="12"/>
      <c r="U27" s="12"/>
      <c r="V27" s="5"/>
      <c r="W27" s="4"/>
      <c r="X27" s="4"/>
    </row>
    <row r="28" spans="1:24" ht="14.45" customHeight="1" x14ac:dyDescent="0.15">
      <c r="A28" s="2" t="s">
        <v>20</v>
      </c>
      <c r="B28" s="34">
        <v>1027</v>
      </c>
      <c r="C28" s="35">
        <v>492</v>
      </c>
      <c r="D28" s="35">
        <v>535</v>
      </c>
      <c r="E28" s="35">
        <v>427</v>
      </c>
      <c r="F28" s="13">
        <v>-3</v>
      </c>
      <c r="G28" s="14">
        <v>-2</v>
      </c>
      <c r="H28" s="14">
        <v>-1</v>
      </c>
      <c r="I28" s="14">
        <v>-2</v>
      </c>
      <c r="J28" s="5"/>
      <c r="K28" s="12"/>
      <c r="L28" s="12"/>
      <c r="M28" s="5"/>
      <c r="N28" s="12"/>
      <c r="O28" s="12"/>
      <c r="P28" s="5"/>
      <c r="Q28" s="12"/>
      <c r="R28" s="12"/>
      <c r="S28" s="5"/>
      <c r="T28" s="12"/>
      <c r="U28" s="12"/>
      <c r="V28" s="5"/>
      <c r="W28" s="4"/>
      <c r="X28" s="4"/>
    </row>
    <row r="29" spans="1:24" ht="14.45" customHeight="1" x14ac:dyDescent="0.15">
      <c r="A29" s="3" t="s">
        <v>21</v>
      </c>
      <c r="B29" s="34">
        <v>3619</v>
      </c>
      <c r="C29" s="35">
        <v>1761</v>
      </c>
      <c r="D29" s="35">
        <v>1858</v>
      </c>
      <c r="E29" s="35">
        <v>1368</v>
      </c>
      <c r="F29" s="13">
        <v>-4</v>
      </c>
      <c r="G29" s="14">
        <v>-1</v>
      </c>
      <c r="H29" s="14">
        <v>-3</v>
      </c>
      <c r="I29" s="14">
        <v>3</v>
      </c>
      <c r="J29" s="5"/>
      <c r="K29" s="12"/>
      <c r="L29" s="12"/>
      <c r="M29" s="5"/>
      <c r="N29" s="12"/>
      <c r="O29" s="12"/>
      <c r="P29" s="5"/>
      <c r="Q29" s="12"/>
      <c r="R29" s="12"/>
      <c r="S29" s="5"/>
      <c r="T29" s="12"/>
      <c r="U29" s="12"/>
      <c r="V29" s="5"/>
      <c r="W29" s="4"/>
      <c r="X29" s="4"/>
    </row>
    <row r="30" spans="1:24" ht="14.45" customHeight="1" x14ac:dyDescent="0.15">
      <c r="A30" s="2" t="s">
        <v>22</v>
      </c>
      <c r="B30" s="34">
        <v>7265</v>
      </c>
      <c r="C30" s="35">
        <v>3533</v>
      </c>
      <c r="D30" s="35">
        <v>3732</v>
      </c>
      <c r="E30" s="35">
        <v>2893</v>
      </c>
      <c r="F30" s="13">
        <v>-7</v>
      </c>
      <c r="G30" s="14">
        <v>1</v>
      </c>
      <c r="H30" s="14">
        <v>-8</v>
      </c>
      <c r="I30" s="14">
        <v>7</v>
      </c>
      <c r="J30" s="5"/>
      <c r="K30" s="12"/>
      <c r="L30" s="12"/>
      <c r="M30" s="5"/>
      <c r="N30" s="12"/>
      <c r="O30" s="12"/>
      <c r="P30" s="5"/>
      <c r="Q30" s="12"/>
      <c r="R30" s="12"/>
      <c r="S30" s="5"/>
      <c r="T30" s="12"/>
      <c r="U30" s="12"/>
      <c r="V30" s="5"/>
      <c r="W30" s="4"/>
      <c r="X30" s="4"/>
    </row>
    <row r="31" spans="1:24" ht="14.45" customHeight="1" x14ac:dyDescent="0.15">
      <c r="A31" s="3" t="s">
        <v>23</v>
      </c>
      <c r="B31" s="34">
        <v>819</v>
      </c>
      <c r="C31" s="35">
        <v>389</v>
      </c>
      <c r="D31" s="35">
        <v>430</v>
      </c>
      <c r="E31" s="35">
        <v>377</v>
      </c>
      <c r="F31" s="13">
        <v>-3</v>
      </c>
      <c r="G31" s="14">
        <v>-1</v>
      </c>
      <c r="H31" s="14">
        <v>-2</v>
      </c>
      <c r="I31" s="14">
        <v>-1</v>
      </c>
      <c r="J31" s="5"/>
      <c r="K31" s="12"/>
      <c r="L31" s="12"/>
      <c r="M31" s="5"/>
      <c r="N31" s="12"/>
      <c r="O31" s="12"/>
      <c r="P31" s="5"/>
      <c r="Q31" s="12"/>
      <c r="R31" s="12"/>
      <c r="S31" s="5"/>
      <c r="T31" s="12"/>
      <c r="U31" s="12"/>
      <c r="V31" s="5"/>
      <c r="W31" s="4"/>
      <c r="X31" s="4"/>
    </row>
    <row r="32" spans="1:24" ht="14.45" customHeight="1" x14ac:dyDescent="0.15">
      <c r="A32" s="2" t="s">
        <v>24</v>
      </c>
      <c r="B32" s="34">
        <v>2127</v>
      </c>
      <c r="C32" s="35">
        <v>1047</v>
      </c>
      <c r="D32" s="35">
        <v>1080</v>
      </c>
      <c r="E32" s="35">
        <v>794</v>
      </c>
      <c r="F32" s="13">
        <v>-5</v>
      </c>
      <c r="G32" s="14">
        <v>-2</v>
      </c>
      <c r="H32" s="14">
        <v>-3</v>
      </c>
      <c r="I32" s="14">
        <v>-2</v>
      </c>
      <c r="J32" s="5"/>
      <c r="K32" s="12"/>
      <c r="L32" s="12"/>
      <c r="M32" s="5"/>
      <c r="N32" s="12"/>
      <c r="O32" s="12"/>
      <c r="P32" s="5"/>
      <c r="Q32" s="12"/>
      <c r="R32" s="12"/>
      <c r="S32" s="5"/>
      <c r="T32" s="12"/>
      <c r="U32" s="12"/>
      <c r="V32" s="5"/>
      <c r="W32" s="4"/>
      <c r="X32" s="4"/>
    </row>
    <row r="33" spans="1:24" ht="14.45" customHeight="1" x14ac:dyDescent="0.15">
      <c r="A33" s="3" t="s">
        <v>25</v>
      </c>
      <c r="B33" s="34">
        <v>3431</v>
      </c>
      <c r="C33" s="35">
        <v>1672</v>
      </c>
      <c r="D33" s="35">
        <v>1759</v>
      </c>
      <c r="E33" s="35">
        <v>1319</v>
      </c>
      <c r="F33" s="13">
        <v>-12</v>
      </c>
      <c r="G33" s="14">
        <v>-5</v>
      </c>
      <c r="H33" s="14">
        <v>-7</v>
      </c>
      <c r="I33" s="14">
        <v>-6</v>
      </c>
      <c r="J33" s="5"/>
      <c r="K33" s="12"/>
      <c r="L33" s="12"/>
      <c r="M33" s="5"/>
      <c r="N33" s="12"/>
      <c r="O33" s="12"/>
      <c r="P33" s="5"/>
      <c r="Q33" s="12"/>
      <c r="R33" s="12"/>
      <c r="S33" s="5"/>
      <c r="T33" s="12"/>
      <c r="U33" s="12"/>
      <c r="V33" s="5"/>
      <c r="W33" s="4"/>
      <c r="X33" s="4"/>
    </row>
    <row r="34" spans="1:24" ht="14.45" customHeight="1" x14ac:dyDescent="0.15">
      <c r="A34" s="2" t="s">
        <v>26</v>
      </c>
      <c r="B34" s="34">
        <v>322</v>
      </c>
      <c r="C34" s="35">
        <v>156</v>
      </c>
      <c r="D34" s="35">
        <v>166</v>
      </c>
      <c r="E34" s="35">
        <v>163</v>
      </c>
      <c r="F34" s="13">
        <v>-2</v>
      </c>
      <c r="G34" s="14">
        <v>-1</v>
      </c>
      <c r="H34" s="14">
        <v>-1</v>
      </c>
      <c r="I34" s="14">
        <v>-1</v>
      </c>
      <c r="J34" s="5"/>
      <c r="K34" s="12"/>
      <c r="L34" s="12"/>
      <c r="M34" s="5"/>
      <c r="N34" s="12"/>
      <c r="O34" s="12"/>
      <c r="P34" s="5"/>
      <c r="Q34" s="12"/>
      <c r="R34" s="12"/>
      <c r="S34" s="5"/>
      <c r="T34" s="12"/>
      <c r="U34" s="12"/>
      <c r="V34" s="5"/>
      <c r="W34" s="4"/>
      <c r="X34" s="4"/>
    </row>
    <row r="35" spans="1:24" ht="14.45" customHeight="1" x14ac:dyDescent="0.15">
      <c r="A35" s="3" t="s">
        <v>27</v>
      </c>
      <c r="B35" s="34">
        <v>2657</v>
      </c>
      <c r="C35" s="35">
        <v>1299</v>
      </c>
      <c r="D35" s="35">
        <v>1358</v>
      </c>
      <c r="E35" s="35">
        <v>1004</v>
      </c>
      <c r="F35" s="13">
        <v>-6</v>
      </c>
      <c r="G35" s="14">
        <v>-3</v>
      </c>
      <c r="H35" s="14">
        <v>-3</v>
      </c>
      <c r="I35" s="14">
        <v>-1</v>
      </c>
      <c r="J35" s="5"/>
      <c r="K35" s="12"/>
      <c r="L35" s="12"/>
      <c r="M35" s="5"/>
      <c r="N35" s="12"/>
      <c r="O35" s="12"/>
      <c r="P35" s="5"/>
      <c r="Q35" s="12"/>
      <c r="R35" s="12"/>
      <c r="S35" s="5"/>
      <c r="T35" s="12"/>
      <c r="U35" s="12"/>
      <c r="V35" s="5"/>
      <c r="W35" s="4"/>
      <c r="X35" s="4"/>
    </row>
    <row r="36" spans="1:24" ht="14.45" customHeight="1" x14ac:dyDescent="0.15">
      <c r="A36" s="2" t="s">
        <v>28</v>
      </c>
      <c r="B36" s="34">
        <v>1315</v>
      </c>
      <c r="C36" s="35">
        <v>669</v>
      </c>
      <c r="D36" s="35">
        <v>646</v>
      </c>
      <c r="E36" s="35">
        <v>521</v>
      </c>
      <c r="F36" s="13">
        <v>0</v>
      </c>
      <c r="G36" s="14">
        <v>-1</v>
      </c>
      <c r="H36" s="14">
        <v>1</v>
      </c>
      <c r="I36" s="14">
        <v>2</v>
      </c>
      <c r="J36" s="5"/>
      <c r="K36" s="12"/>
      <c r="L36" s="12"/>
      <c r="M36" s="5"/>
      <c r="N36" s="12"/>
      <c r="O36" s="12"/>
      <c r="P36" s="5"/>
      <c r="Q36" s="12"/>
      <c r="R36" s="12"/>
      <c r="S36" s="5"/>
      <c r="T36" s="12"/>
      <c r="U36" s="12"/>
      <c r="V36" s="5"/>
      <c r="W36" s="4"/>
      <c r="X36" s="4"/>
    </row>
    <row r="37" spans="1:24" ht="14.45" customHeight="1" x14ac:dyDescent="0.15">
      <c r="A37" s="3" t="s">
        <v>29</v>
      </c>
      <c r="B37" s="34">
        <v>1556</v>
      </c>
      <c r="C37" s="35">
        <v>778</v>
      </c>
      <c r="D37" s="35">
        <v>778</v>
      </c>
      <c r="E37" s="35">
        <v>685</v>
      </c>
      <c r="F37" s="13">
        <v>0</v>
      </c>
      <c r="G37" s="14">
        <v>3</v>
      </c>
      <c r="H37" s="14">
        <v>-3</v>
      </c>
      <c r="I37" s="14">
        <v>2</v>
      </c>
      <c r="J37" s="5"/>
      <c r="K37" s="12"/>
      <c r="L37" s="12"/>
      <c r="M37" s="5"/>
      <c r="N37" s="12"/>
      <c r="O37" s="12"/>
      <c r="P37" s="5"/>
      <c r="Q37" s="12"/>
      <c r="R37" s="12"/>
      <c r="S37" s="5"/>
      <c r="T37" s="12"/>
      <c r="U37" s="12"/>
      <c r="V37" s="5"/>
      <c r="W37" s="4"/>
      <c r="X37" s="4"/>
    </row>
    <row r="38" spans="1:24" ht="14.45" customHeight="1" x14ac:dyDescent="0.15">
      <c r="A38" s="2" t="s">
        <v>30</v>
      </c>
      <c r="B38" s="34">
        <v>903</v>
      </c>
      <c r="C38" s="35">
        <v>448</v>
      </c>
      <c r="D38" s="35">
        <v>455</v>
      </c>
      <c r="E38" s="35">
        <v>352</v>
      </c>
      <c r="F38" s="13">
        <v>0</v>
      </c>
      <c r="G38" s="14">
        <v>1</v>
      </c>
      <c r="H38" s="14">
        <v>-1</v>
      </c>
      <c r="I38" s="14">
        <v>0</v>
      </c>
      <c r="J38" s="5"/>
      <c r="K38" s="12"/>
      <c r="L38" s="12"/>
      <c r="M38" s="5"/>
      <c r="N38" s="12"/>
      <c r="O38" s="12"/>
      <c r="P38" s="5"/>
      <c r="Q38" s="12"/>
      <c r="R38" s="12"/>
      <c r="S38" s="5"/>
      <c r="T38" s="12"/>
      <c r="U38" s="12"/>
      <c r="V38" s="5"/>
      <c r="W38" s="4"/>
      <c r="X38" s="4"/>
    </row>
    <row r="39" spans="1:24" ht="14.45" customHeight="1" x14ac:dyDescent="0.15">
      <c r="A39" s="3" t="s">
        <v>31</v>
      </c>
      <c r="B39" s="34">
        <v>757</v>
      </c>
      <c r="C39" s="35">
        <v>356</v>
      </c>
      <c r="D39" s="35">
        <v>401</v>
      </c>
      <c r="E39" s="35">
        <v>305</v>
      </c>
      <c r="F39" s="13">
        <v>3</v>
      </c>
      <c r="G39" s="14">
        <v>-1</v>
      </c>
      <c r="H39" s="14">
        <v>4</v>
      </c>
      <c r="I39" s="14">
        <v>3</v>
      </c>
      <c r="J39" s="5"/>
      <c r="K39" s="12"/>
      <c r="L39" s="12"/>
      <c r="M39" s="5"/>
      <c r="N39" s="12"/>
      <c r="O39" s="12"/>
      <c r="P39" s="5"/>
      <c r="Q39" s="12"/>
      <c r="R39" s="12"/>
      <c r="S39" s="5"/>
      <c r="T39" s="12"/>
      <c r="U39" s="12"/>
      <c r="V39" s="5"/>
      <c r="W39" s="4"/>
      <c r="X39" s="4"/>
    </row>
    <row r="40" spans="1:24" ht="14.45" customHeight="1" x14ac:dyDescent="0.15">
      <c r="A40" s="2" t="s">
        <v>32</v>
      </c>
      <c r="B40" s="34">
        <v>16684</v>
      </c>
      <c r="C40" s="35">
        <v>8129</v>
      </c>
      <c r="D40" s="35">
        <v>8555</v>
      </c>
      <c r="E40" s="35">
        <v>6659</v>
      </c>
      <c r="F40" s="13">
        <v>35</v>
      </c>
      <c r="G40" s="14">
        <v>15</v>
      </c>
      <c r="H40" s="14">
        <v>20</v>
      </c>
      <c r="I40" s="14">
        <v>13</v>
      </c>
      <c r="J40" s="5"/>
      <c r="K40" s="12"/>
      <c r="L40" s="12"/>
      <c r="M40" s="5"/>
      <c r="N40" s="12"/>
      <c r="O40" s="12"/>
      <c r="P40" s="5"/>
      <c r="Q40" s="12"/>
      <c r="R40" s="12"/>
      <c r="S40" s="5"/>
      <c r="T40" s="12"/>
      <c r="U40" s="12"/>
      <c r="V40" s="5"/>
      <c r="W40" s="4"/>
      <c r="X40" s="4"/>
    </row>
    <row r="41" spans="1:24" ht="14.45" customHeight="1" x14ac:dyDescent="0.15">
      <c r="A41" s="3" t="s">
        <v>33</v>
      </c>
      <c r="B41" s="34">
        <v>3029</v>
      </c>
      <c r="C41" s="35">
        <v>1500</v>
      </c>
      <c r="D41" s="35">
        <v>1529</v>
      </c>
      <c r="E41" s="35">
        <v>1128</v>
      </c>
      <c r="F41" s="13">
        <v>-17</v>
      </c>
      <c r="G41" s="14">
        <v>-9</v>
      </c>
      <c r="H41" s="14">
        <v>-8</v>
      </c>
      <c r="I41" s="14">
        <v>-1</v>
      </c>
      <c r="J41" s="5"/>
      <c r="K41" s="12"/>
      <c r="L41" s="12"/>
      <c r="M41" s="5"/>
      <c r="N41" s="12"/>
      <c r="O41" s="12"/>
      <c r="P41" s="5"/>
      <c r="Q41" s="12"/>
      <c r="R41" s="12"/>
      <c r="S41" s="5"/>
      <c r="T41" s="12"/>
      <c r="U41" s="12"/>
      <c r="V41" s="5"/>
      <c r="W41" s="4"/>
      <c r="X41" s="4"/>
    </row>
    <row r="42" spans="1:24" ht="14.45" customHeight="1" x14ac:dyDescent="0.15">
      <c r="A42" s="2" t="s">
        <v>34</v>
      </c>
      <c r="B42" s="34">
        <v>658</v>
      </c>
      <c r="C42" s="35">
        <v>329</v>
      </c>
      <c r="D42" s="35">
        <v>329</v>
      </c>
      <c r="E42" s="35">
        <v>290</v>
      </c>
      <c r="F42" s="13">
        <v>2</v>
      </c>
      <c r="G42" s="14">
        <v>2</v>
      </c>
      <c r="H42" s="14">
        <v>0</v>
      </c>
      <c r="I42" s="14">
        <v>6</v>
      </c>
      <c r="J42" s="5"/>
      <c r="K42" s="12"/>
      <c r="L42" s="12"/>
      <c r="M42" s="5"/>
      <c r="N42" s="12"/>
      <c r="O42" s="12"/>
      <c r="P42" s="5"/>
      <c r="Q42" s="12"/>
      <c r="R42" s="12"/>
      <c r="S42" s="5"/>
      <c r="T42" s="12"/>
      <c r="U42" s="12"/>
      <c r="V42" s="5"/>
      <c r="W42" s="4"/>
      <c r="X42" s="4"/>
    </row>
    <row r="43" spans="1:24" ht="14.45" customHeight="1" x14ac:dyDescent="0.15">
      <c r="A43" s="3" t="s">
        <v>35</v>
      </c>
      <c r="B43" s="34">
        <v>1508</v>
      </c>
      <c r="C43" s="35">
        <v>737</v>
      </c>
      <c r="D43" s="35">
        <v>771</v>
      </c>
      <c r="E43" s="35">
        <v>601</v>
      </c>
      <c r="F43" s="13">
        <v>-4</v>
      </c>
      <c r="G43" s="14">
        <v>-2</v>
      </c>
      <c r="H43" s="14">
        <v>-2</v>
      </c>
      <c r="I43" s="14">
        <v>-2</v>
      </c>
      <c r="J43" s="5"/>
      <c r="K43" s="12"/>
      <c r="L43" s="12"/>
      <c r="M43" s="5"/>
      <c r="N43" s="12"/>
      <c r="O43" s="12"/>
      <c r="P43" s="5"/>
      <c r="Q43" s="12"/>
      <c r="R43" s="12"/>
      <c r="S43" s="5"/>
      <c r="T43" s="12"/>
      <c r="U43" s="12"/>
      <c r="V43" s="5"/>
      <c r="W43" s="4"/>
      <c r="X43" s="4"/>
    </row>
    <row r="44" spans="1:24" ht="14.45" customHeight="1" x14ac:dyDescent="0.15">
      <c r="A44" s="2" t="s">
        <v>36</v>
      </c>
      <c r="B44" s="34">
        <v>2014</v>
      </c>
      <c r="C44" s="35">
        <v>979</v>
      </c>
      <c r="D44" s="35">
        <v>1035</v>
      </c>
      <c r="E44" s="35">
        <v>714</v>
      </c>
      <c r="F44" s="13">
        <v>-7</v>
      </c>
      <c r="G44" s="14">
        <v>-5</v>
      </c>
      <c r="H44" s="14">
        <v>-2</v>
      </c>
      <c r="I44" s="14">
        <v>-2</v>
      </c>
      <c r="J44" s="5"/>
      <c r="K44" s="12"/>
      <c r="L44" s="12"/>
      <c r="M44" s="5"/>
      <c r="N44" s="12"/>
      <c r="O44" s="12"/>
      <c r="P44" s="5"/>
      <c r="Q44" s="12"/>
      <c r="R44" s="12"/>
      <c r="S44" s="5"/>
      <c r="T44" s="12"/>
      <c r="U44" s="12"/>
      <c r="V44" s="5"/>
      <c r="W44" s="4"/>
      <c r="X44" s="4"/>
    </row>
    <row r="45" spans="1:24" ht="14.45" customHeight="1" x14ac:dyDescent="0.15">
      <c r="A45" s="3" t="s">
        <v>37</v>
      </c>
      <c r="B45" s="34">
        <v>1930</v>
      </c>
      <c r="C45" s="35">
        <v>922</v>
      </c>
      <c r="D45" s="35">
        <v>1008</v>
      </c>
      <c r="E45" s="35">
        <v>794</v>
      </c>
      <c r="F45" s="13">
        <v>-5</v>
      </c>
      <c r="G45" s="14">
        <v>-4</v>
      </c>
      <c r="H45" s="14">
        <v>-1</v>
      </c>
      <c r="I45" s="14">
        <v>2</v>
      </c>
      <c r="J45" s="5"/>
      <c r="K45" s="12"/>
      <c r="L45" s="12"/>
      <c r="M45" s="5"/>
      <c r="N45" s="12"/>
      <c r="O45" s="12"/>
      <c r="P45" s="5"/>
      <c r="Q45" s="12"/>
      <c r="R45" s="12"/>
      <c r="S45" s="5"/>
      <c r="T45" s="12"/>
      <c r="U45" s="12"/>
      <c r="V45" s="5"/>
      <c r="W45" s="4"/>
      <c r="X45" s="4"/>
    </row>
    <row r="46" spans="1:24" ht="14.45" customHeight="1" x14ac:dyDescent="0.15">
      <c r="A46" s="2" t="s">
        <v>38</v>
      </c>
      <c r="B46" s="34">
        <v>3796</v>
      </c>
      <c r="C46" s="35">
        <v>1871</v>
      </c>
      <c r="D46" s="35">
        <v>1925</v>
      </c>
      <c r="E46" s="35">
        <v>1336</v>
      </c>
      <c r="F46" s="13">
        <v>-2</v>
      </c>
      <c r="G46" s="14">
        <v>1</v>
      </c>
      <c r="H46" s="14">
        <v>-3</v>
      </c>
      <c r="I46" s="14">
        <v>1</v>
      </c>
      <c r="J46" s="5"/>
      <c r="K46" s="12"/>
      <c r="L46" s="12"/>
      <c r="M46" s="5"/>
      <c r="N46" s="12"/>
      <c r="O46" s="12"/>
      <c r="P46" s="5"/>
      <c r="Q46" s="12"/>
      <c r="R46" s="12"/>
      <c r="S46" s="5"/>
      <c r="T46" s="12"/>
      <c r="U46" s="12"/>
      <c r="V46" s="5"/>
      <c r="W46" s="4"/>
      <c r="X46" s="4"/>
    </row>
    <row r="47" spans="1:24" ht="14.45" customHeight="1" x14ac:dyDescent="0.15">
      <c r="A47" s="3" t="s">
        <v>39</v>
      </c>
      <c r="B47" s="34">
        <v>15594</v>
      </c>
      <c r="C47" s="35">
        <v>7456</v>
      </c>
      <c r="D47" s="35">
        <v>8138</v>
      </c>
      <c r="E47" s="35">
        <v>6671</v>
      </c>
      <c r="F47" s="13">
        <v>-3</v>
      </c>
      <c r="G47" s="14">
        <v>8</v>
      </c>
      <c r="H47" s="14">
        <v>-11</v>
      </c>
      <c r="I47" s="14">
        <v>-1</v>
      </c>
      <c r="J47" s="5"/>
      <c r="K47" s="12"/>
      <c r="L47" s="12"/>
      <c r="M47" s="5"/>
      <c r="N47" s="12"/>
      <c r="O47" s="12"/>
      <c r="P47" s="5"/>
      <c r="Q47" s="12"/>
      <c r="R47" s="12"/>
      <c r="S47" s="5"/>
      <c r="T47" s="12"/>
      <c r="U47" s="12"/>
      <c r="V47" s="5"/>
      <c r="W47" s="4"/>
      <c r="X47" s="4"/>
    </row>
    <row r="48" spans="1:24" ht="14.45" customHeight="1" x14ac:dyDescent="0.15">
      <c r="A48" s="2" t="s">
        <v>40</v>
      </c>
      <c r="B48" s="34">
        <v>5503</v>
      </c>
      <c r="C48" s="35">
        <v>2738</v>
      </c>
      <c r="D48" s="35">
        <v>2765</v>
      </c>
      <c r="E48" s="35">
        <v>2708</v>
      </c>
      <c r="F48" s="13">
        <v>-10</v>
      </c>
      <c r="G48" s="14">
        <v>-3</v>
      </c>
      <c r="H48" s="14">
        <v>-7</v>
      </c>
      <c r="I48" s="14">
        <v>-5</v>
      </c>
      <c r="J48" s="5"/>
      <c r="K48" s="12"/>
      <c r="L48" s="12"/>
      <c r="M48" s="5"/>
      <c r="N48" s="12"/>
      <c r="O48" s="12"/>
      <c r="P48" s="5"/>
      <c r="Q48" s="12"/>
      <c r="R48" s="12"/>
      <c r="S48" s="5"/>
      <c r="T48" s="12"/>
      <c r="U48" s="12"/>
      <c r="V48" s="5"/>
      <c r="W48" s="4"/>
      <c r="X48" s="4"/>
    </row>
    <row r="49" spans="1:24" ht="14.45" customHeight="1" x14ac:dyDescent="0.15">
      <c r="A49" s="2" t="s">
        <v>42</v>
      </c>
      <c r="B49" s="34">
        <v>3293</v>
      </c>
      <c r="C49" s="35">
        <v>1585</v>
      </c>
      <c r="D49" s="35">
        <v>1708</v>
      </c>
      <c r="E49" s="35">
        <v>1327</v>
      </c>
      <c r="F49" s="13">
        <v>-14</v>
      </c>
      <c r="G49" s="14">
        <v>-3</v>
      </c>
      <c r="H49" s="14">
        <v>-11</v>
      </c>
      <c r="I49" s="14">
        <v>-2</v>
      </c>
      <c r="J49" s="5"/>
      <c r="K49" s="12"/>
      <c r="L49" s="12"/>
      <c r="M49" s="5"/>
      <c r="N49" s="12"/>
      <c r="O49" s="12"/>
      <c r="P49" s="5"/>
      <c r="Q49" s="12"/>
      <c r="R49" s="12"/>
      <c r="S49" s="5"/>
      <c r="T49" s="12"/>
      <c r="U49" s="12"/>
      <c r="V49" s="5"/>
      <c r="W49" s="4"/>
      <c r="X49" s="4"/>
    </row>
    <row r="50" spans="1:24" ht="14.45" customHeight="1" x14ac:dyDescent="0.15">
      <c r="A50" s="3" t="s">
        <v>43</v>
      </c>
      <c r="B50" s="34">
        <v>892</v>
      </c>
      <c r="C50" s="35">
        <v>415</v>
      </c>
      <c r="D50" s="35">
        <v>477</v>
      </c>
      <c r="E50" s="35">
        <v>487</v>
      </c>
      <c r="F50" s="13">
        <v>-1</v>
      </c>
      <c r="G50" s="14">
        <v>-2</v>
      </c>
      <c r="H50" s="14">
        <v>1</v>
      </c>
      <c r="I50" s="14">
        <v>-1</v>
      </c>
      <c r="J50" s="5"/>
      <c r="K50" s="12"/>
      <c r="L50" s="12"/>
      <c r="M50" s="5"/>
      <c r="N50" s="12"/>
      <c r="O50" s="12"/>
      <c r="P50" s="5"/>
      <c r="Q50" s="12"/>
      <c r="R50" s="12"/>
      <c r="S50" s="5"/>
      <c r="T50" s="12"/>
      <c r="U50" s="12"/>
      <c r="V50" s="5"/>
      <c r="W50" s="4"/>
      <c r="X50" s="4"/>
    </row>
    <row r="51" spans="1:24" ht="14.45" customHeight="1" x14ac:dyDescent="0.15">
      <c r="A51" s="2" t="s">
        <v>44</v>
      </c>
      <c r="B51" s="34">
        <v>2803</v>
      </c>
      <c r="C51" s="35">
        <v>1384</v>
      </c>
      <c r="D51" s="35">
        <v>1419</v>
      </c>
      <c r="E51" s="35">
        <v>1042</v>
      </c>
      <c r="F51" s="13">
        <v>-4</v>
      </c>
      <c r="G51" s="14">
        <v>-2</v>
      </c>
      <c r="H51" s="14">
        <v>-2</v>
      </c>
      <c r="I51" s="14">
        <v>-4</v>
      </c>
      <c r="J51" s="5"/>
      <c r="K51" s="12"/>
      <c r="L51" s="12"/>
      <c r="M51" s="5"/>
      <c r="N51" s="12"/>
      <c r="O51" s="12"/>
      <c r="P51" s="5"/>
      <c r="Q51" s="12"/>
      <c r="R51" s="12"/>
      <c r="S51" s="5"/>
      <c r="T51" s="12"/>
      <c r="U51" s="12"/>
      <c r="V51" s="5"/>
      <c r="W51" s="4"/>
      <c r="X51" s="4"/>
    </row>
    <row r="52" spans="1:24" ht="14.45" customHeight="1" x14ac:dyDescent="0.15">
      <c r="A52" s="3" t="s">
        <v>45</v>
      </c>
      <c r="B52" s="34">
        <v>1629</v>
      </c>
      <c r="C52" s="35">
        <v>798</v>
      </c>
      <c r="D52" s="35">
        <v>831</v>
      </c>
      <c r="E52" s="35">
        <v>559</v>
      </c>
      <c r="F52" s="13">
        <v>-5</v>
      </c>
      <c r="G52" s="14">
        <v>-2</v>
      </c>
      <c r="H52" s="14">
        <v>-3</v>
      </c>
      <c r="I52" s="14">
        <v>-2</v>
      </c>
      <c r="J52" s="5"/>
      <c r="K52" s="12"/>
      <c r="L52" s="12"/>
      <c r="M52" s="5"/>
      <c r="N52" s="12"/>
      <c r="O52" s="12"/>
      <c r="P52" s="5"/>
      <c r="Q52" s="12"/>
      <c r="R52" s="12"/>
      <c r="S52" s="5"/>
      <c r="T52" s="12"/>
      <c r="U52" s="12"/>
      <c r="V52" s="5"/>
      <c r="W52" s="4"/>
      <c r="X52" s="4"/>
    </row>
    <row r="53" spans="1:24" ht="14.45" customHeight="1" x14ac:dyDescent="0.15">
      <c r="A53" s="3" t="s">
        <v>47</v>
      </c>
      <c r="B53" s="34">
        <v>1949</v>
      </c>
      <c r="C53" s="35">
        <v>953</v>
      </c>
      <c r="D53" s="35">
        <v>996</v>
      </c>
      <c r="E53" s="35">
        <v>828</v>
      </c>
      <c r="F53" s="13">
        <v>2</v>
      </c>
      <c r="G53" s="14">
        <v>0</v>
      </c>
      <c r="H53" s="14">
        <v>2</v>
      </c>
      <c r="I53" s="14">
        <v>-4</v>
      </c>
      <c r="J53" s="5"/>
      <c r="K53" s="12"/>
      <c r="L53" s="12"/>
      <c r="M53" s="5"/>
      <c r="N53" s="12"/>
      <c r="O53" s="12"/>
      <c r="P53" s="5"/>
      <c r="Q53" s="12"/>
      <c r="R53" s="12"/>
      <c r="S53" s="5"/>
      <c r="T53" s="12"/>
      <c r="U53" s="12"/>
      <c r="V53" s="5"/>
      <c r="W53" s="4"/>
      <c r="X53" s="4"/>
    </row>
    <row r="54" spans="1:24" ht="14.45" customHeight="1" x14ac:dyDescent="0.15">
      <c r="A54" s="2" t="s">
        <v>46</v>
      </c>
      <c r="B54" s="34">
        <v>2165</v>
      </c>
      <c r="C54" s="35">
        <v>1045</v>
      </c>
      <c r="D54" s="35">
        <v>1120</v>
      </c>
      <c r="E54" s="35">
        <v>882</v>
      </c>
      <c r="F54" s="13">
        <v>-6</v>
      </c>
      <c r="G54" s="14">
        <v>-1</v>
      </c>
      <c r="H54" s="14">
        <v>-5</v>
      </c>
      <c r="I54" s="14">
        <v>-3</v>
      </c>
      <c r="J54" s="5"/>
      <c r="K54" s="12"/>
      <c r="L54" s="12"/>
      <c r="M54" s="5"/>
      <c r="N54" s="12"/>
      <c r="O54" s="12"/>
      <c r="P54" s="5"/>
      <c r="Q54" s="12"/>
      <c r="R54" s="12"/>
      <c r="S54" s="5"/>
      <c r="T54" s="12"/>
      <c r="U54" s="12"/>
      <c r="V54" s="5"/>
      <c r="W54" s="4"/>
      <c r="X54" s="4"/>
    </row>
    <row r="55" spans="1:24" ht="13.5" customHeight="1" x14ac:dyDescent="0.15">
      <c r="A55" s="18" t="s">
        <v>67</v>
      </c>
    </row>
  </sheetData>
  <mergeCells count="12">
    <mergeCell ref="A1:B1"/>
    <mergeCell ref="C1:E1"/>
    <mergeCell ref="A3:A5"/>
    <mergeCell ref="B3:E4"/>
    <mergeCell ref="F3:I4"/>
    <mergeCell ref="P3:X3"/>
    <mergeCell ref="J4:L4"/>
    <mergeCell ref="M4:O4"/>
    <mergeCell ref="P4:R4"/>
    <mergeCell ref="S4:U4"/>
    <mergeCell ref="V4:X4"/>
    <mergeCell ref="J3:O3"/>
  </mergeCells>
  <phoneticPr fontId="7"/>
  <conditionalFormatting sqref="A8:X54">
    <cfRule type="expression" dxfId="2" priority="1" stopIfTrue="1">
      <formula>MOD(ROW()-8,2)=0</formula>
    </cfRule>
  </conditionalFormatting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6BD3-2EA6-41AE-BED7-1382E8C35ECD}">
  <sheetPr codeName="Sheet2">
    <pageSetUpPr fitToPage="1"/>
  </sheetPr>
  <dimension ref="A1:M55"/>
  <sheetViews>
    <sheetView view="pageBreakPreview" zoomScale="60" zoomScaleNormal="100" workbookViewId="0">
      <selection activeCell="J11" sqref="J11"/>
    </sheetView>
  </sheetViews>
  <sheetFormatPr defaultColWidth="9.7109375" defaultRowHeight="13.5" x14ac:dyDescent="0.15"/>
  <cols>
    <col min="1" max="5" width="11.85546875" style="1" customWidth="1"/>
    <col min="6" max="13" width="9" style="1" customWidth="1"/>
    <col min="14" max="16384" width="9.7109375" style="1"/>
  </cols>
  <sheetData>
    <row r="1" spans="1:13" s="11" customFormat="1" ht="26.25" customHeight="1" x14ac:dyDescent="0.15">
      <c r="A1" s="41" t="s">
        <v>59</v>
      </c>
      <c r="B1" s="41"/>
      <c r="C1" s="42" t="s">
        <v>68</v>
      </c>
      <c r="D1" s="42"/>
      <c r="E1" s="42"/>
      <c r="H1" s="52"/>
      <c r="I1" s="52"/>
      <c r="J1" s="52"/>
      <c r="K1" s="52"/>
      <c r="L1" s="52"/>
      <c r="M1" s="52"/>
    </row>
    <row r="2" spans="1:13" s="19" customFormat="1" ht="26.25" customHeight="1" x14ac:dyDescent="0.15">
      <c r="H2" s="20" t="s">
        <v>66</v>
      </c>
    </row>
    <row r="3" spans="1:13" ht="14.45" customHeight="1" x14ac:dyDescent="0.15">
      <c r="A3" s="43" t="s">
        <v>58</v>
      </c>
      <c r="B3" s="46" t="s">
        <v>48</v>
      </c>
      <c r="C3" s="47"/>
      <c r="D3" s="47"/>
      <c r="E3" s="48"/>
      <c r="F3" s="46" t="s">
        <v>65</v>
      </c>
      <c r="G3" s="47"/>
      <c r="H3" s="47"/>
      <c r="I3" s="48"/>
      <c r="J3" s="46" t="s">
        <v>64</v>
      </c>
      <c r="K3" s="47"/>
      <c r="L3" s="47"/>
      <c r="M3" s="48"/>
    </row>
    <row r="4" spans="1:13" ht="14.45" customHeight="1" x14ac:dyDescent="0.15">
      <c r="A4" s="44"/>
      <c r="B4" s="49"/>
      <c r="C4" s="50"/>
      <c r="D4" s="50"/>
      <c r="E4" s="51"/>
      <c r="F4" s="49"/>
      <c r="G4" s="50"/>
      <c r="H4" s="50"/>
      <c r="I4" s="51"/>
      <c r="J4" s="49"/>
      <c r="K4" s="50"/>
      <c r="L4" s="50"/>
      <c r="M4" s="51"/>
    </row>
    <row r="5" spans="1:13" ht="14.45" customHeight="1" x14ac:dyDescent="0.15">
      <c r="A5" s="45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53</v>
      </c>
    </row>
    <row r="6" spans="1:13" ht="14.45" customHeight="1" x14ac:dyDescent="0.15">
      <c r="A6" s="6" t="s">
        <v>0</v>
      </c>
      <c r="B6" s="30">
        <v>251779</v>
      </c>
      <c r="C6" s="30">
        <v>122149</v>
      </c>
      <c r="D6" s="30">
        <v>129630</v>
      </c>
      <c r="E6" s="30">
        <v>109326</v>
      </c>
      <c r="F6" s="9">
        <v>245761</v>
      </c>
      <c r="G6" s="9">
        <v>119434</v>
      </c>
      <c r="H6" s="9">
        <v>126327</v>
      </c>
      <c r="I6" s="17">
        <v>104118</v>
      </c>
      <c r="J6" s="9">
        <v>6018</v>
      </c>
      <c r="K6" s="9">
        <v>2715</v>
      </c>
      <c r="L6" s="9">
        <v>3303</v>
      </c>
      <c r="M6" s="17">
        <v>4307</v>
      </c>
    </row>
    <row r="7" spans="1:13" ht="14.45" customHeight="1" x14ac:dyDescent="0.15">
      <c r="A7" s="2" t="s">
        <v>1</v>
      </c>
      <c r="B7" s="28">
        <v>3269</v>
      </c>
      <c r="C7" s="29">
        <v>1490</v>
      </c>
      <c r="D7" s="29">
        <v>1779</v>
      </c>
      <c r="E7" s="29">
        <v>1728</v>
      </c>
      <c r="F7" s="16">
        <v>3183</v>
      </c>
      <c r="G7" s="15">
        <v>1464</v>
      </c>
      <c r="H7" s="15">
        <v>1719</v>
      </c>
      <c r="I7" s="15">
        <v>1656</v>
      </c>
      <c r="J7" s="16">
        <v>86</v>
      </c>
      <c r="K7" s="15">
        <v>26</v>
      </c>
      <c r="L7" s="15">
        <v>60</v>
      </c>
      <c r="M7" s="15">
        <v>47</v>
      </c>
    </row>
    <row r="8" spans="1:13" ht="14.45" customHeight="1" x14ac:dyDescent="0.15">
      <c r="A8" s="2" t="s">
        <v>62</v>
      </c>
      <c r="B8" s="21">
        <v>4538</v>
      </c>
      <c r="C8" s="22">
        <v>2095</v>
      </c>
      <c r="D8" s="22">
        <v>2443</v>
      </c>
      <c r="E8" s="22">
        <v>2051</v>
      </c>
      <c r="F8" s="16">
        <v>4483</v>
      </c>
      <c r="G8" s="15">
        <v>2071</v>
      </c>
      <c r="H8" s="15">
        <v>2412</v>
      </c>
      <c r="I8" s="15">
        <v>2001</v>
      </c>
      <c r="J8" s="16">
        <v>55</v>
      </c>
      <c r="K8" s="15">
        <v>24</v>
      </c>
      <c r="L8" s="15">
        <v>31</v>
      </c>
      <c r="M8" s="15">
        <v>40</v>
      </c>
    </row>
    <row r="9" spans="1:13" ht="14.45" customHeight="1" x14ac:dyDescent="0.15">
      <c r="A9" s="2" t="s">
        <v>2</v>
      </c>
      <c r="B9" s="21">
        <v>8274</v>
      </c>
      <c r="C9" s="22">
        <v>4081</v>
      </c>
      <c r="D9" s="22">
        <v>4193</v>
      </c>
      <c r="E9" s="22">
        <v>4351</v>
      </c>
      <c r="F9" s="16">
        <v>7700</v>
      </c>
      <c r="G9" s="15">
        <v>3813</v>
      </c>
      <c r="H9" s="15">
        <v>3887</v>
      </c>
      <c r="I9" s="15">
        <v>3862</v>
      </c>
      <c r="J9" s="16">
        <v>574</v>
      </c>
      <c r="K9" s="15">
        <v>268</v>
      </c>
      <c r="L9" s="15">
        <v>306</v>
      </c>
      <c r="M9" s="15">
        <v>415</v>
      </c>
    </row>
    <row r="10" spans="1:13" ht="14.45" customHeight="1" x14ac:dyDescent="0.15">
      <c r="A10" s="3" t="s">
        <v>3</v>
      </c>
      <c r="B10" s="21">
        <v>9773</v>
      </c>
      <c r="C10" s="22">
        <v>4717</v>
      </c>
      <c r="D10" s="22">
        <v>5056</v>
      </c>
      <c r="E10" s="22">
        <v>4402</v>
      </c>
      <c r="F10" s="16">
        <v>9577</v>
      </c>
      <c r="G10" s="15">
        <v>4630</v>
      </c>
      <c r="H10" s="15">
        <v>4947</v>
      </c>
      <c r="I10" s="15">
        <v>4231</v>
      </c>
      <c r="J10" s="16">
        <v>196</v>
      </c>
      <c r="K10" s="15">
        <v>87</v>
      </c>
      <c r="L10" s="15">
        <v>109</v>
      </c>
      <c r="M10" s="15">
        <v>134</v>
      </c>
    </row>
    <row r="11" spans="1:13" ht="14.45" customHeight="1" x14ac:dyDescent="0.15">
      <c r="A11" s="2" t="s">
        <v>4</v>
      </c>
      <c r="B11" s="21">
        <v>14088</v>
      </c>
      <c r="C11" s="22">
        <v>6866</v>
      </c>
      <c r="D11" s="22">
        <v>7222</v>
      </c>
      <c r="E11" s="22">
        <v>5903</v>
      </c>
      <c r="F11" s="16">
        <v>13856</v>
      </c>
      <c r="G11" s="15">
        <v>6759</v>
      </c>
      <c r="H11" s="15">
        <v>7097</v>
      </c>
      <c r="I11" s="15">
        <v>5704</v>
      </c>
      <c r="J11" s="16">
        <v>232</v>
      </c>
      <c r="K11" s="15">
        <v>107</v>
      </c>
      <c r="L11" s="15">
        <v>125</v>
      </c>
      <c r="M11" s="15">
        <v>160</v>
      </c>
    </row>
    <row r="12" spans="1:13" ht="14.45" customHeight="1" x14ac:dyDescent="0.15">
      <c r="A12" s="3" t="s">
        <v>5</v>
      </c>
      <c r="B12" s="21">
        <v>7552</v>
      </c>
      <c r="C12" s="22">
        <v>3708</v>
      </c>
      <c r="D12" s="22">
        <v>3844</v>
      </c>
      <c r="E12" s="22">
        <v>3240</v>
      </c>
      <c r="F12" s="16">
        <v>7376</v>
      </c>
      <c r="G12" s="15">
        <v>3618</v>
      </c>
      <c r="H12" s="15">
        <v>3758</v>
      </c>
      <c r="I12" s="15">
        <v>3091</v>
      </c>
      <c r="J12" s="16">
        <v>176</v>
      </c>
      <c r="K12" s="15">
        <v>90</v>
      </c>
      <c r="L12" s="15">
        <v>86</v>
      </c>
      <c r="M12" s="15">
        <v>131</v>
      </c>
    </row>
    <row r="13" spans="1:13" ht="14.45" customHeight="1" x14ac:dyDescent="0.15">
      <c r="A13" s="2" t="s">
        <v>6</v>
      </c>
      <c r="B13" s="21">
        <v>5162</v>
      </c>
      <c r="C13" s="22">
        <v>2495</v>
      </c>
      <c r="D13" s="22">
        <v>2667</v>
      </c>
      <c r="E13" s="22">
        <v>2477</v>
      </c>
      <c r="F13" s="16">
        <v>4993</v>
      </c>
      <c r="G13" s="15">
        <v>2432</v>
      </c>
      <c r="H13" s="15">
        <v>2561</v>
      </c>
      <c r="I13" s="15">
        <v>2337</v>
      </c>
      <c r="J13" s="16">
        <v>169</v>
      </c>
      <c r="K13" s="15">
        <v>63</v>
      </c>
      <c r="L13" s="15">
        <v>106</v>
      </c>
      <c r="M13" s="15">
        <v>115</v>
      </c>
    </row>
    <row r="14" spans="1:13" ht="14.45" customHeight="1" x14ac:dyDescent="0.15">
      <c r="A14" s="3" t="s">
        <v>7</v>
      </c>
      <c r="B14" s="21">
        <v>5961</v>
      </c>
      <c r="C14" s="22">
        <v>2897</v>
      </c>
      <c r="D14" s="22">
        <v>3064</v>
      </c>
      <c r="E14" s="22">
        <v>2904</v>
      </c>
      <c r="F14" s="16">
        <v>5742</v>
      </c>
      <c r="G14" s="15">
        <v>2795</v>
      </c>
      <c r="H14" s="15">
        <v>2947</v>
      </c>
      <c r="I14" s="15">
        <v>2707</v>
      </c>
      <c r="J14" s="16">
        <v>219</v>
      </c>
      <c r="K14" s="15">
        <v>102</v>
      </c>
      <c r="L14" s="15">
        <v>117</v>
      </c>
      <c r="M14" s="15">
        <v>161</v>
      </c>
    </row>
    <row r="15" spans="1:13" ht="14.45" customHeight="1" x14ac:dyDescent="0.15">
      <c r="A15" s="2" t="s">
        <v>8</v>
      </c>
      <c r="B15" s="21">
        <v>11314</v>
      </c>
      <c r="C15" s="22">
        <v>5402</v>
      </c>
      <c r="D15" s="22">
        <v>5912</v>
      </c>
      <c r="E15" s="22">
        <v>5579</v>
      </c>
      <c r="F15" s="16">
        <v>10929</v>
      </c>
      <c r="G15" s="15">
        <v>5211</v>
      </c>
      <c r="H15" s="15">
        <v>5718</v>
      </c>
      <c r="I15" s="15">
        <v>5254</v>
      </c>
      <c r="J15" s="16">
        <v>385</v>
      </c>
      <c r="K15" s="15">
        <v>191</v>
      </c>
      <c r="L15" s="15">
        <v>194</v>
      </c>
      <c r="M15" s="15">
        <v>273</v>
      </c>
    </row>
    <row r="16" spans="1:13" ht="14.45" customHeight="1" x14ac:dyDescent="0.15">
      <c r="A16" s="3" t="s">
        <v>9</v>
      </c>
      <c r="B16" s="21">
        <v>6926</v>
      </c>
      <c r="C16" s="22">
        <v>3272</v>
      </c>
      <c r="D16" s="22">
        <v>3654</v>
      </c>
      <c r="E16" s="22">
        <v>3364</v>
      </c>
      <c r="F16" s="16">
        <v>6758</v>
      </c>
      <c r="G16" s="15">
        <v>3218</v>
      </c>
      <c r="H16" s="15">
        <v>3540</v>
      </c>
      <c r="I16" s="15">
        <v>3213</v>
      </c>
      <c r="J16" s="16">
        <v>168</v>
      </c>
      <c r="K16" s="15">
        <v>54</v>
      </c>
      <c r="L16" s="15">
        <v>114</v>
      </c>
      <c r="M16" s="15">
        <v>120</v>
      </c>
    </row>
    <row r="17" spans="1:13" ht="14.45" customHeight="1" x14ac:dyDescent="0.15">
      <c r="A17" s="2" t="s">
        <v>10</v>
      </c>
      <c r="B17" s="21">
        <v>5054</v>
      </c>
      <c r="C17" s="22">
        <v>2436</v>
      </c>
      <c r="D17" s="22">
        <v>2618</v>
      </c>
      <c r="E17" s="22">
        <v>2369</v>
      </c>
      <c r="F17" s="16">
        <v>4976</v>
      </c>
      <c r="G17" s="15">
        <v>2398</v>
      </c>
      <c r="H17" s="15">
        <v>2578</v>
      </c>
      <c r="I17" s="15">
        <v>2301</v>
      </c>
      <c r="J17" s="16">
        <v>78</v>
      </c>
      <c r="K17" s="15">
        <v>38</v>
      </c>
      <c r="L17" s="15">
        <v>40</v>
      </c>
      <c r="M17" s="15">
        <v>55</v>
      </c>
    </row>
    <row r="18" spans="1:13" ht="14.45" customHeight="1" x14ac:dyDescent="0.15">
      <c r="A18" s="3" t="s">
        <v>11</v>
      </c>
      <c r="B18" s="21">
        <v>11360</v>
      </c>
      <c r="C18" s="22">
        <v>5521</v>
      </c>
      <c r="D18" s="22">
        <v>5839</v>
      </c>
      <c r="E18" s="22">
        <v>5059</v>
      </c>
      <c r="F18" s="16">
        <v>11021</v>
      </c>
      <c r="G18" s="15">
        <v>5342</v>
      </c>
      <c r="H18" s="15">
        <v>5679</v>
      </c>
      <c r="I18" s="15">
        <v>4748</v>
      </c>
      <c r="J18" s="16">
        <v>339</v>
      </c>
      <c r="K18" s="15">
        <v>179</v>
      </c>
      <c r="L18" s="15">
        <v>160</v>
      </c>
      <c r="M18" s="15">
        <v>267</v>
      </c>
    </row>
    <row r="19" spans="1:13" ht="14.45" customHeight="1" x14ac:dyDescent="0.15">
      <c r="A19" s="2" t="s">
        <v>12</v>
      </c>
      <c r="B19" s="21">
        <v>6468</v>
      </c>
      <c r="C19" s="22">
        <v>3116</v>
      </c>
      <c r="D19" s="22">
        <v>3352</v>
      </c>
      <c r="E19" s="22">
        <v>3117</v>
      </c>
      <c r="F19" s="16">
        <v>6211</v>
      </c>
      <c r="G19" s="15">
        <v>3007</v>
      </c>
      <c r="H19" s="15">
        <v>3204</v>
      </c>
      <c r="I19" s="15">
        <v>2889</v>
      </c>
      <c r="J19" s="16">
        <v>257</v>
      </c>
      <c r="K19" s="15">
        <v>109</v>
      </c>
      <c r="L19" s="15">
        <v>148</v>
      </c>
      <c r="M19" s="15">
        <v>185</v>
      </c>
    </row>
    <row r="20" spans="1:13" ht="14.45" customHeight="1" x14ac:dyDescent="0.15">
      <c r="A20" s="3" t="s">
        <v>13</v>
      </c>
      <c r="B20" s="21">
        <v>7985</v>
      </c>
      <c r="C20" s="22">
        <v>3880</v>
      </c>
      <c r="D20" s="22">
        <v>4105</v>
      </c>
      <c r="E20" s="22">
        <v>3291</v>
      </c>
      <c r="F20" s="16">
        <v>7855</v>
      </c>
      <c r="G20" s="15">
        <v>3818</v>
      </c>
      <c r="H20" s="15">
        <v>4037</v>
      </c>
      <c r="I20" s="15">
        <v>3175</v>
      </c>
      <c r="J20" s="16">
        <v>130</v>
      </c>
      <c r="K20" s="15">
        <v>62</v>
      </c>
      <c r="L20" s="15">
        <v>68</v>
      </c>
      <c r="M20" s="15">
        <v>90</v>
      </c>
    </row>
    <row r="21" spans="1:13" ht="14.45" customHeight="1" x14ac:dyDescent="0.15">
      <c r="A21" s="2" t="s">
        <v>14</v>
      </c>
      <c r="B21" s="21">
        <v>7924</v>
      </c>
      <c r="C21" s="22">
        <v>3903</v>
      </c>
      <c r="D21" s="22">
        <v>4021</v>
      </c>
      <c r="E21" s="22">
        <v>3589</v>
      </c>
      <c r="F21" s="16">
        <v>7581</v>
      </c>
      <c r="G21" s="15">
        <v>3745</v>
      </c>
      <c r="H21" s="15">
        <v>3836</v>
      </c>
      <c r="I21" s="15">
        <v>3328</v>
      </c>
      <c r="J21" s="16">
        <v>343</v>
      </c>
      <c r="K21" s="15">
        <v>158</v>
      </c>
      <c r="L21" s="15">
        <v>185</v>
      </c>
      <c r="M21" s="15">
        <v>229</v>
      </c>
    </row>
    <row r="22" spans="1:13" ht="14.45" customHeight="1" x14ac:dyDescent="0.15">
      <c r="A22" s="3" t="s">
        <v>15</v>
      </c>
      <c r="B22" s="21">
        <v>4539</v>
      </c>
      <c r="C22" s="22">
        <v>2243</v>
      </c>
      <c r="D22" s="22">
        <v>2296</v>
      </c>
      <c r="E22" s="22">
        <v>1833</v>
      </c>
      <c r="F22" s="16">
        <v>4465</v>
      </c>
      <c r="G22" s="15">
        <v>2202</v>
      </c>
      <c r="H22" s="15">
        <v>2263</v>
      </c>
      <c r="I22" s="15">
        <v>1774</v>
      </c>
      <c r="J22" s="16">
        <v>74</v>
      </c>
      <c r="K22" s="15">
        <v>41</v>
      </c>
      <c r="L22" s="15">
        <v>33</v>
      </c>
      <c r="M22" s="15">
        <v>45</v>
      </c>
    </row>
    <row r="23" spans="1:13" ht="14.45" customHeight="1" x14ac:dyDescent="0.15">
      <c r="A23" s="2" t="s">
        <v>16</v>
      </c>
      <c r="B23" s="21">
        <v>13454</v>
      </c>
      <c r="C23" s="22">
        <v>6525</v>
      </c>
      <c r="D23" s="22">
        <v>6929</v>
      </c>
      <c r="E23" s="22">
        <v>5468</v>
      </c>
      <c r="F23" s="16">
        <v>13230</v>
      </c>
      <c r="G23" s="15">
        <v>6435</v>
      </c>
      <c r="H23" s="15">
        <v>6795</v>
      </c>
      <c r="I23" s="15">
        <v>5283</v>
      </c>
      <c r="J23" s="16">
        <v>224</v>
      </c>
      <c r="K23" s="15">
        <v>90</v>
      </c>
      <c r="L23" s="15">
        <v>134</v>
      </c>
      <c r="M23" s="15">
        <v>147</v>
      </c>
    </row>
    <row r="24" spans="1:13" ht="14.45" customHeight="1" x14ac:dyDescent="0.15">
      <c r="A24" s="3" t="s">
        <v>41</v>
      </c>
      <c r="B24" s="21">
        <v>5504</v>
      </c>
      <c r="C24" s="22">
        <v>2628</v>
      </c>
      <c r="D24" s="22">
        <v>2876</v>
      </c>
      <c r="E24" s="22">
        <v>2386</v>
      </c>
      <c r="F24" s="16">
        <v>5405</v>
      </c>
      <c r="G24" s="15">
        <v>2591</v>
      </c>
      <c r="H24" s="15">
        <v>2814</v>
      </c>
      <c r="I24" s="15">
        <v>2304</v>
      </c>
      <c r="J24" s="16">
        <v>99</v>
      </c>
      <c r="K24" s="15">
        <v>37</v>
      </c>
      <c r="L24" s="15">
        <v>62</v>
      </c>
      <c r="M24" s="15">
        <v>69</v>
      </c>
    </row>
    <row r="25" spans="1:13" ht="14.45" customHeight="1" x14ac:dyDescent="0.15">
      <c r="A25" s="3" t="s">
        <v>17</v>
      </c>
      <c r="B25" s="21">
        <v>8270</v>
      </c>
      <c r="C25" s="22">
        <v>4114</v>
      </c>
      <c r="D25" s="22">
        <v>4156</v>
      </c>
      <c r="E25" s="22">
        <v>3593</v>
      </c>
      <c r="F25" s="16">
        <v>8045</v>
      </c>
      <c r="G25" s="15">
        <v>4020</v>
      </c>
      <c r="H25" s="15">
        <v>4025</v>
      </c>
      <c r="I25" s="15">
        <v>3404</v>
      </c>
      <c r="J25" s="16">
        <v>225</v>
      </c>
      <c r="K25" s="15">
        <v>94</v>
      </c>
      <c r="L25" s="15">
        <v>131</v>
      </c>
      <c r="M25" s="15">
        <v>145</v>
      </c>
    </row>
    <row r="26" spans="1:13" ht="14.45" customHeight="1" x14ac:dyDescent="0.15">
      <c r="A26" s="2" t="s">
        <v>18</v>
      </c>
      <c r="B26" s="21">
        <v>2892</v>
      </c>
      <c r="C26" s="22">
        <v>1434</v>
      </c>
      <c r="D26" s="22">
        <v>1458</v>
      </c>
      <c r="E26" s="22">
        <v>1160</v>
      </c>
      <c r="F26" s="16">
        <v>2869</v>
      </c>
      <c r="G26" s="15">
        <v>1428</v>
      </c>
      <c r="H26" s="15">
        <v>1441</v>
      </c>
      <c r="I26" s="15">
        <v>1140</v>
      </c>
      <c r="J26" s="16">
        <v>23</v>
      </c>
      <c r="K26" s="15">
        <v>6</v>
      </c>
      <c r="L26" s="15">
        <v>17</v>
      </c>
      <c r="M26" s="15">
        <v>12</v>
      </c>
    </row>
    <row r="27" spans="1:13" ht="14.45" customHeight="1" x14ac:dyDescent="0.15">
      <c r="A27" s="3" t="s">
        <v>19</v>
      </c>
      <c r="B27" s="21">
        <v>12227</v>
      </c>
      <c r="C27" s="22">
        <v>5885</v>
      </c>
      <c r="D27" s="22">
        <v>6342</v>
      </c>
      <c r="E27" s="22">
        <v>5228</v>
      </c>
      <c r="F27" s="16">
        <v>11804</v>
      </c>
      <c r="G27" s="15">
        <v>5738</v>
      </c>
      <c r="H27" s="15">
        <v>6066</v>
      </c>
      <c r="I27" s="15">
        <v>4840</v>
      </c>
      <c r="J27" s="16">
        <v>423</v>
      </c>
      <c r="K27" s="15">
        <v>147</v>
      </c>
      <c r="L27" s="15">
        <v>276</v>
      </c>
      <c r="M27" s="15">
        <v>340</v>
      </c>
    </row>
    <row r="28" spans="1:13" ht="14.45" customHeight="1" x14ac:dyDescent="0.15">
      <c r="A28" s="2" t="s">
        <v>20</v>
      </c>
      <c r="B28" s="21">
        <v>1027</v>
      </c>
      <c r="C28" s="22">
        <v>492</v>
      </c>
      <c r="D28" s="22">
        <v>535</v>
      </c>
      <c r="E28" s="22">
        <v>427</v>
      </c>
      <c r="F28" s="16">
        <v>1013</v>
      </c>
      <c r="G28" s="15">
        <v>491</v>
      </c>
      <c r="H28" s="15">
        <v>522</v>
      </c>
      <c r="I28" s="15">
        <v>413</v>
      </c>
      <c r="J28" s="16">
        <v>14</v>
      </c>
      <c r="K28" s="15">
        <v>1</v>
      </c>
      <c r="L28" s="15">
        <v>13</v>
      </c>
      <c r="M28" s="15">
        <v>11</v>
      </c>
    </row>
    <row r="29" spans="1:13" ht="14.45" customHeight="1" x14ac:dyDescent="0.15">
      <c r="A29" s="3" t="s">
        <v>21</v>
      </c>
      <c r="B29" s="21">
        <v>3619</v>
      </c>
      <c r="C29" s="22">
        <v>1761</v>
      </c>
      <c r="D29" s="22">
        <v>1858</v>
      </c>
      <c r="E29" s="22">
        <v>1368</v>
      </c>
      <c r="F29" s="16">
        <v>3579</v>
      </c>
      <c r="G29" s="15">
        <v>1739</v>
      </c>
      <c r="H29" s="15">
        <v>1840</v>
      </c>
      <c r="I29" s="15">
        <v>1336</v>
      </c>
      <c r="J29" s="16">
        <v>40</v>
      </c>
      <c r="K29" s="15">
        <v>22</v>
      </c>
      <c r="L29" s="15">
        <v>18</v>
      </c>
      <c r="M29" s="15">
        <v>25</v>
      </c>
    </row>
    <row r="30" spans="1:13" ht="14.45" customHeight="1" x14ac:dyDescent="0.15">
      <c r="A30" s="2" t="s">
        <v>22</v>
      </c>
      <c r="B30" s="21">
        <v>7265</v>
      </c>
      <c r="C30" s="22">
        <v>3533</v>
      </c>
      <c r="D30" s="22">
        <v>3732</v>
      </c>
      <c r="E30" s="22">
        <v>2893</v>
      </c>
      <c r="F30" s="16">
        <v>7171</v>
      </c>
      <c r="G30" s="15">
        <v>3470</v>
      </c>
      <c r="H30" s="15">
        <v>3701</v>
      </c>
      <c r="I30" s="15">
        <v>2808</v>
      </c>
      <c r="J30" s="16">
        <v>94</v>
      </c>
      <c r="K30" s="15">
        <v>63</v>
      </c>
      <c r="L30" s="15">
        <v>31</v>
      </c>
      <c r="M30" s="15">
        <v>62</v>
      </c>
    </row>
    <row r="31" spans="1:13" ht="14.45" customHeight="1" x14ac:dyDescent="0.15">
      <c r="A31" s="3" t="s">
        <v>23</v>
      </c>
      <c r="B31" s="21">
        <v>819</v>
      </c>
      <c r="C31" s="22">
        <v>389</v>
      </c>
      <c r="D31" s="22">
        <v>430</v>
      </c>
      <c r="E31" s="22">
        <v>377</v>
      </c>
      <c r="F31" s="16">
        <v>806</v>
      </c>
      <c r="G31" s="15">
        <v>383</v>
      </c>
      <c r="H31" s="15">
        <v>423</v>
      </c>
      <c r="I31" s="15">
        <v>365</v>
      </c>
      <c r="J31" s="16">
        <v>13</v>
      </c>
      <c r="K31" s="15">
        <v>6</v>
      </c>
      <c r="L31" s="15">
        <v>7</v>
      </c>
      <c r="M31" s="15">
        <v>8</v>
      </c>
    </row>
    <row r="32" spans="1:13" ht="14.45" customHeight="1" x14ac:dyDescent="0.15">
      <c r="A32" s="2" t="s">
        <v>24</v>
      </c>
      <c r="B32" s="21">
        <v>2127</v>
      </c>
      <c r="C32" s="22">
        <v>1047</v>
      </c>
      <c r="D32" s="22">
        <v>1080</v>
      </c>
      <c r="E32" s="22">
        <v>794</v>
      </c>
      <c r="F32" s="16">
        <v>2109</v>
      </c>
      <c r="G32" s="15">
        <v>1038</v>
      </c>
      <c r="H32" s="15">
        <v>1071</v>
      </c>
      <c r="I32" s="15">
        <v>776</v>
      </c>
      <c r="J32" s="16">
        <v>18</v>
      </c>
      <c r="K32" s="15">
        <v>9</v>
      </c>
      <c r="L32" s="15">
        <v>9</v>
      </c>
      <c r="M32" s="15">
        <v>12</v>
      </c>
    </row>
    <row r="33" spans="1:13" ht="14.45" customHeight="1" x14ac:dyDescent="0.15">
      <c r="A33" s="3" t="s">
        <v>25</v>
      </c>
      <c r="B33" s="21">
        <v>3431</v>
      </c>
      <c r="C33" s="22">
        <v>1672</v>
      </c>
      <c r="D33" s="22">
        <v>1759</v>
      </c>
      <c r="E33" s="22">
        <v>1319</v>
      </c>
      <c r="F33" s="16">
        <v>3396</v>
      </c>
      <c r="G33" s="15">
        <v>1653</v>
      </c>
      <c r="H33" s="15">
        <v>1743</v>
      </c>
      <c r="I33" s="15">
        <v>1289</v>
      </c>
      <c r="J33" s="16">
        <v>35</v>
      </c>
      <c r="K33" s="15">
        <v>19</v>
      </c>
      <c r="L33" s="15">
        <v>16</v>
      </c>
      <c r="M33" s="15">
        <v>20</v>
      </c>
    </row>
    <row r="34" spans="1:13" ht="14.45" customHeight="1" x14ac:dyDescent="0.15">
      <c r="A34" s="2" t="s">
        <v>26</v>
      </c>
      <c r="B34" s="21">
        <v>322</v>
      </c>
      <c r="C34" s="22">
        <v>156</v>
      </c>
      <c r="D34" s="22">
        <v>166</v>
      </c>
      <c r="E34" s="22">
        <v>163</v>
      </c>
      <c r="F34" s="16">
        <v>320</v>
      </c>
      <c r="G34" s="15">
        <v>155</v>
      </c>
      <c r="H34" s="15">
        <v>165</v>
      </c>
      <c r="I34" s="15">
        <v>161</v>
      </c>
      <c r="J34" s="16">
        <v>2</v>
      </c>
      <c r="K34" s="15">
        <v>1</v>
      </c>
      <c r="L34" s="15">
        <v>1</v>
      </c>
      <c r="M34" s="15">
        <v>1</v>
      </c>
    </row>
    <row r="35" spans="1:13" ht="14.45" customHeight="1" x14ac:dyDescent="0.15">
      <c r="A35" s="3" t="s">
        <v>27</v>
      </c>
      <c r="B35" s="21">
        <v>2657</v>
      </c>
      <c r="C35" s="22">
        <v>1299</v>
      </c>
      <c r="D35" s="22">
        <v>1358</v>
      </c>
      <c r="E35" s="22">
        <v>1004</v>
      </c>
      <c r="F35" s="16">
        <v>2627</v>
      </c>
      <c r="G35" s="15">
        <v>1283</v>
      </c>
      <c r="H35" s="15">
        <v>1344</v>
      </c>
      <c r="I35" s="15">
        <v>975</v>
      </c>
      <c r="J35" s="16">
        <v>30</v>
      </c>
      <c r="K35" s="15">
        <v>16</v>
      </c>
      <c r="L35" s="15">
        <v>14</v>
      </c>
      <c r="M35" s="15">
        <v>24</v>
      </c>
    </row>
    <row r="36" spans="1:13" ht="14.45" customHeight="1" x14ac:dyDescent="0.15">
      <c r="A36" s="2" t="s">
        <v>28</v>
      </c>
      <c r="B36" s="21">
        <v>1315</v>
      </c>
      <c r="C36" s="22">
        <v>669</v>
      </c>
      <c r="D36" s="22">
        <v>646</v>
      </c>
      <c r="E36" s="22">
        <v>521</v>
      </c>
      <c r="F36" s="16">
        <v>1277</v>
      </c>
      <c r="G36" s="15">
        <v>640</v>
      </c>
      <c r="H36" s="15">
        <v>637</v>
      </c>
      <c r="I36" s="15">
        <v>487</v>
      </c>
      <c r="J36" s="16">
        <v>38</v>
      </c>
      <c r="K36" s="15">
        <v>29</v>
      </c>
      <c r="L36" s="15">
        <v>9</v>
      </c>
      <c r="M36" s="15">
        <v>31</v>
      </c>
    </row>
    <row r="37" spans="1:13" ht="14.45" customHeight="1" x14ac:dyDescent="0.15">
      <c r="A37" s="3" t="s">
        <v>29</v>
      </c>
      <c r="B37" s="21">
        <v>1556</v>
      </c>
      <c r="C37" s="22">
        <v>778</v>
      </c>
      <c r="D37" s="22">
        <v>778</v>
      </c>
      <c r="E37" s="22">
        <v>685</v>
      </c>
      <c r="F37" s="16">
        <v>1476</v>
      </c>
      <c r="G37" s="15">
        <v>717</v>
      </c>
      <c r="H37" s="15">
        <v>759</v>
      </c>
      <c r="I37" s="15">
        <v>610</v>
      </c>
      <c r="J37" s="16">
        <v>80</v>
      </c>
      <c r="K37" s="15">
        <v>61</v>
      </c>
      <c r="L37" s="15">
        <v>19</v>
      </c>
      <c r="M37" s="15">
        <v>71</v>
      </c>
    </row>
    <row r="38" spans="1:13" ht="14.45" customHeight="1" x14ac:dyDescent="0.15">
      <c r="A38" s="2" t="s">
        <v>30</v>
      </c>
      <c r="B38" s="21">
        <v>903</v>
      </c>
      <c r="C38" s="22">
        <v>448</v>
      </c>
      <c r="D38" s="22">
        <v>455</v>
      </c>
      <c r="E38" s="22">
        <v>352</v>
      </c>
      <c r="F38" s="16">
        <v>885</v>
      </c>
      <c r="G38" s="15">
        <v>440</v>
      </c>
      <c r="H38" s="15">
        <v>445</v>
      </c>
      <c r="I38" s="15">
        <v>335</v>
      </c>
      <c r="J38" s="16">
        <v>18</v>
      </c>
      <c r="K38" s="15">
        <v>8</v>
      </c>
      <c r="L38" s="15">
        <v>10</v>
      </c>
      <c r="M38" s="15">
        <v>13</v>
      </c>
    </row>
    <row r="39" spans="1:13" ht="14.45" customHeight="1" x14ac:dyDescent="0.15">
      <c r="A39" s="3" t="s">
        <v>31</v>
      </c>
      <c r="B39" s="21">
        <v>757</v>
      </c>
      <c r="C39" s="22">
        <v>356</v>
      </c>
      <c r="D39" s="22">
        <v>401</v>
      </c>
      <c r="E39" s="22">
        <v>305</v>
      </c>
      <c r="F39" s="16">
        <v>751</v>
      </c>
      <c r="G39" s="15">
        <v>353</v>
      </c>
      <c r="H39" s="15">
        <v>398</v>
      </c>
      <c r="I39" s="15">
        <v>300</v>
      </c>
      <c r="J39" s="16">
        <v>6</v>
      </c>
      <c r="K39" s="15">
        <v>3</v>
      </c>
      <c r="L39" s="15">
        <v>3</v>
      </c>
      <c r="M39" s="15">
        <v>5</v>
      </c>
    </row>
    <row r="40" spans="1:13" ht="14.45" customHeight="1" x14ac:dyDescent="0.15">
      <c r="A40" s="2" t="s">
        <v>32</v>
      </c>
      <c r="B40" s="21">
        <v>16684</v>
      </c>
      <c r="C40" s="22">
        <v>8129</v>
      </c>
      <c r="D40" s="22">
        <v>8555</v>
      </c>
      <c r="E40" s="22">
        <v>6659</v>
      </c>
      <c r="F40" s="16">
        <v>16364</v>
      </c>
      <c r="G40" s="15">
        <v>7979</v>
      </c>
      <c r="H40" s="15">
        <v>8385</v>
      </c>
      <c r="I40" s="15">
        <v>6415</v>
      </c>
      <c r="J40" s="16">
        <v>320</v>
      </c>
      <c r="K40" s="15">
        <v>150</v>
      </c>
      <c r="L40" s="15">
        <v>170</v>
      </c>
      <c r="M40" s="15">
        <v>200</v>
      </c>
    </row>
    <row r="41" spans="1:13" ht="14.45" customHeight="1" x14ac:dyDescent="0.15">
      <c r="A41" s="3" t="s">
        <v>33</v>
      </c>
      <c r="B41" s="21">
        <v>3029</v>
      </c>
      <c r="C41" s="22">
        <v>1500</v>
      </c>
      <c r="D41" s="22">
        <v>1529</v>
      </c>
      <c r="E41" s="22">
        <v>1128</v>
      </c>
      <c r="F41" s="16">
        <v>3017</v>
      </c>
      <c r="G41" s="15">
        <v>1493</v>
      </c>
      <c r="H41" s="15">
        <v>1524</v>
      </c>
      <c r="I41" s="15">
        <v>1118</v>
      </c>
      <c r="J41" s="16">
        <v>12</v>
      </c>
      <c r="K41" s="15">
        <v>7</v>
      </c>
      <c r="L41" s="15">
        <v>5</v>
      </c>
      <c r="M41" s="15">
        <v>8</v>
      </c>
    </row>
    <row r="42" spans="1:13" ht="14.45" customHeight="1" x14ac:dyDescent="0.15">
      <c r="A42" s="2" t="s">
        <v>34</v>
      </c>
      <c r="B42" s="21">
        <v>658</v>
      </c>
      <c r="C42" s="22">
        <v>329</v>
      </c>
      <c r="D42" s="22">
        <v>329</v>
      </c>
      <c r="E42" s="22">
        <v>290</v>
      </c>
      <c r="F42" s="16">
        <v>632</v>
      </c>
      <c r="G42" s="15">
        <v>311</v>
      </c>
      <c r="H42" s="15">
        <v>321</v>
      </c>
      <c r="I42" s="15">
        <v>266</v>
      </c>
      <c r="J42" s="16">
        <v>26</v>
      </c>
      <c r="K42" s="15">
        <v>18</v>
      </c>
      <c r="L42" s="15">
        <v>8</v>
      </c>
      <c r="M42" s="15">
        <v>23</v>
      </c>
    </row>
    <row r="43" spans="1:13" ht="14.45" customHeight="1" x14ac:dyDescent="0.15">
      <c r="A43" s="3" t="s">
        <v>35</v>
      </c>
      <c r="B43" s="21">
        <v>1508</v>
      </c>
      <c r="C43" s="22">
        <v>737</v>
      </c>
      <c r="D43" s="22">
        <v>771</v>
      </c>
      <c r="E43" s="22">
        <v>601</v>
      </c>
      <c r="F43" s="16">
        <v>1494</v>
      </c>
      <c r="G43" s="15">
        <v>730</v>
      </c>
      <c r="H43" s="15">
        <v>764</v>
      </c>
      <c r="I43" s="15">
        <v>588</v>
      </c>
      <c r="J43" s="16">
        <v>14</v>
      </c>
      <c r="K43" s="15">
        <v>7</v>
      </c>
      <c r="L43" s="15">
        <v>7</v>
      </c>
      <c r="M43" s="15">
        <v>11</v>
      </c>
    </row>
    <row r="44" spans="1:13" ht="14.45" customHeight="1" x14ac:dyDescent="0.15">
      <c r="A44" s="2" t="s">
        <v>36</v>
      </c>
      <c r="B44" s="21">
        <v>2014</v>
      </c>
      <c r="C44" s="22">
        <v>979</v>
      </c>
      <c r="D44" s="22">
        <v>1035</v>
      </c>
      <c r="E44" s="22">
        <v>714</v>
      </c>
      <c r="F44" s="16">
        <v>1995</v>
      </c>
      <c r="G44" s="15">
        <v>965</v>
      </c>
      <c r="H44" s="15">
        <v>1030</v>
      </c>
      <c r="I44" s="15">
        <v>695</v>
      </c>
      <c r="J44" s="16">
        <v>19</v>
      </c>
      <c r="K44" s="15">
        <v>14</v>
      </c>
      <c r="L44" s="15">
        <v>5</v>
      </c>
      <c r="M44" s="15">
        <v>17</v>
      </c>
    </row>
    <row r="45" spans="1:13" ht="14.45" customHeight="1" x14ac:dyDescent="0.15">
      <c r="A45" s="3" t="s">
        <v>37</v>
      </c>
      <c r="B45" s="21">
        <v>1930</v>
      </c>
      <c r="C45" s="22">
        <v>922</v>
      </c>
      <c r="D45" s="22">
        <v>1008</v>
      </c>
      <c r="E45" s="22">
        <v>794</v>
      </c>
      <c r="F45" s="16">
        <v>1887</v>
      </c>
      <c r="G45" s="15">
        <v>895</v>
      </c>
      <c r="H45" s="15">
        <v>992</v>
      </c>
      <c r="I45" s="15">
        <v>753</v>
      </c>
      <c r="J45" s="16">
        <v>43</v>
      </c>
      <c r="K45" s="15">
        <v>27</v>
      </c>
      <c r="L45" s="15">
        <v>16</v>
      </c>
      <c r="M45" s="15">
        <v>36</v>
      </c>
    </row>
    <row r="46" spans="1:13" ht="14.45" customHeight="1" x14ac:dyDescent="0.15">
      <c r="A46" s="2" t="s">
        <v>38</v>
      </c>
      <c r="B46" s="21">
        <v>3796</v>
      </c>
      <c r="C46" s="22">
        <v>1871</v>
      </c>
      <c r="D46" s="22">
        <v>1925</v>
      </c>
      <c r="E46" s="22">
        <v>1336</v>
      </c>
      <c r="F46" s="16">
        <v>3770</v>
      </c>
      <c r="G46" s="15">
        <v>1851</v>
      </c>
      <c r="H46" s="15">
        <v>1919</v>
      </c>
      <c r="I46" s="15">
        <v>1311</v>
      </c>
      <c r="J46" s="16">
        <v>26</v>
      </c>
      <c r="K46" s="15">
        <v>20</v>
      </c>
      <c r="L46" s="15">
        <v>6</v>
      </c>
      <c r="M46" s="15">
        <v>22</v>
      </c>
    </row>
    <row r="47" spans="1:13" ht="14.45" customHeight="1" x14ac:dyDescent="0.15">
      <c r="A47" s="3" t="s">
        <v>39</v>
      </c>
      <c r="B47" s="21">
        <v>15594</v>
      </c>
      <c r="C47" s="22">
        <v>7456</v>
      </c>
      <c r="D47" s="22">
        <v>8138</v>
      </c>
      <c r="E47" s="22">
        <v>6671</v>
      </c>
      <c r="F47" s="16">
        <v>15311</v>
      </c>
      <c r="G47" s="15">
        <v>7349</v>
      </c>
      <c r="H47" s="15">
        <v>7962</v>
      </c>
      <c r="I47" s="15">
        <v>6424</v>
      </c>
      <c r="J47" s="16">
        <v>283</v>
      </c>
      <c r="K47" s="15">
        <v>107</v>
      </c>
      <c r="L47" s="15">
        <v>176</v>
      </c>
      <c r="M47" s="15">
        <v>190</v>
      </c>
    </row>
    <row r="48" spans="1:13" ht="14.45" customHeight="1" x14ac:dyDescent="0.15">
      <c r="A48" s="2" t="s">
        <v>40</v>
      </c>
      <c r="B48" s="21">
        <v>5503</v>
      </c>
      <c r="C48" s="22">
        <v>2738</v>
      </c>
      <c r="D48" s="22">
        <v>2765</v>
      </c>
      <c r="E48" s="22">
        <v>2708</v>
      </c>
      <c r="F48" s="16">
        <v>5279</v>
      </c>
      <c r="G48" s="15">
        <v>2650</v>
      </c>
      <c r="H48" s="15">
        <v>2629</v>
      </c>
      <c r="I48" s="15">
        <v>2497</v>
      </c>
      <c r="J48" s="16">
        <v>224</v>
      </c>
      <c r="K48" s="15">
        <v>88</v>
      </c>
      <c r="L48" s="15">
        <v>136</v>
      </c>
      <c r="M48" s="15">
        <v>189</v>
      </c>
    </row>
    <row r="49" spans="1:13" ht="14.45" customHeight="1" x14ac:dyDescent="0.15">
      <c r="A49" s="2" t="s">
        <v>42</v>
      </c>
      <c r="B49" s="21">
        <v>3293</v>
      </c>
      <c r="C49" s="22">
        <v>1585</v>
      </c>
      <c r="D49" s="22">
        <v>1708</v>
      </c>
      <c r="E49" s="22">
        <v>1327</v>
      </c>
      <c r="F49" s="16">
        <v>3248</v>
      </c>
      <c r="G49" s="15">
        <v>1577</v>
      </c>
      <c r="H49" s="15">
        <v>1671</v>
      </c>
      <c r="I49" s="15">
        <v>1285</v>
      </c>
      <c r="J49" s="16">
        <v>45</v>
      </c>
      <c r="K49" s="15">
        <v>8</v>
      </c>
      <c r="L49" s="15">
        <v>37</v>
      </c>
      <c r="M49" s="15">
        <v>31</v>
      </c>
    </row>
    <row r="50" spans="1:13" ht="14.45" customHeight="1" x14ac:dyDescent="0.15">
      <c r="A50" s="3" t="s">
        <v>43</v>
      </c>
      <c r="B50" s="21">
        <v>892</v>
      </c>
      <c r="C50" s="22">
        <v>415</v>
      </c>
      <c r="D50" s="22">
        <v>477</v>
      </c>
      <c r="E50" s="22">
        <v>487</v>
      </c>
      <c r="F50" s="16">
        <v>835</v>
      </c>
      <c r="G50" s="15">
        <v>400</v>
      </c>
      <c r="H50" s="15">
        <v>435</v>
      </c>
      <c r="I50" s="15">
        <v>430</v>
      </c>
      <c r="J50" s="16">
        <v>57</v>
      </c>
      <c r="K50" s="15">
        <v>15</v>
      </c>
      <c r="L50" s="15">
        <v>42</v>
      </c>
      <c r="M50" s="15">
        <v>54</v>
      </c>
    </row>
    <row r="51" spans="1:13" ht="14.45" customHeight="1" x14ac:dyDescent="0.15">
      <c r="A51" s="2" t="s">
        <v>44</v>
      </c>
      <c r="B51" s="21">
        <v>2803</v>
      </c>
      <c r="C51" s="22">
        <v>1384</v>
      </c>
      <c r="D51" s="22">
        <v>1419</v>
      </c>
      <c r="E51" s="22">
        <v>1042</v>
      </c>
      <c r="F51" s="16">
        <v>2760</v>
      </c>
      <c r="G51" s="15">
        <v>1356</v>
      </c>
      <c r="H51" s="15">
        <v>1404</v>
      </c>
      <c r="I51" s="15">
        <v>1011</v>
      </c>
      <c r="J51" s="16">
        <v>43</v>
      </c>
      <c r="K51" s="15">
        <v>28</v>
      </c>
      <c r="L51" s="15">
        <v>15</v>
      </c>
      <c r="M51" s="15">
        <v>26</v>
      </c>
    </row>
    <row r="52" spans="1:13" ht="14.45" customHeight="1" x14ac:dyDescent="0.15">
      <c r="A52" s="3" t="s">
        <v>45</v>
      </c>
      <c r="B52" s="21">
        <v>1629</v>
      </c>
      <c r="C52" s="22">
        <v>798</v>
      </c>
      <c r="D52" s="22">
        <v>831</v>
      </c>
      <c r="E52" s="22">
        <v>559</v>
      </c>
      <c r="F52" s="16">
        <v>1621</v>
      </c>
      <c r="G52" s="15">
        <v>792</v>
      </c>
      <c r="H52" s="15">
        <v>829</v>
      </c>
      <c r="I52" s="15">
        <v>553</v>
      </c>
      <c r="J52" s="16">
        <v>8</v>
      </c>
      <c r="K52" s="15">
        <v>6</v>
      </c>
      <c r="L52" s="15">
        <v>2</v>
      </c>
      <c r="M52" s="15">
        <v>6</v>
      </c>
    </row>
    <row r="53" spans="1:13" ht="14.45" customHeight="1" x14ac:dyDescent="0.15">
      <c r="A53" s="3" t="s">
        <v>47</v>
      </c>
      <c r="B53" s="21">
        <v>1949</v>
      </c>
      <c r="C53" s="22">
        <v>953</v>
      </c>
      <c r="D53" s="22">
        <v>996</v>
      </c>
      <c r="E53" s="22">
        <v>828</v>
      </c>
      <c r="F53" s="16">
        <v>1942</v>
      </c>
      <c r="G53" s="15">
        <v>951</v>
      </c>
      <c r="H53" s="15">
        <v>991</v>
      </c>
      <c r="I53" s="15">
        <v>821</v>
      </c>
      <c r="J53" s="16">
        <v>7</v>
      </c>
      <c r="K53" s="15">
        <v>2</v>
      </c>
      <c r="L53" s="15">
        <v>5</v>
      </c>
      <c r="M53" s="15">
        <v>6</v>
      </c>
    </row>
    <row r="54" spans="1:13" ht="14.45" customHeight="1" x14ac:dyDescent="0.15">
      <c r="A54" s="2" t="s">
        <v>46</v>
      </c>
      <c r="B54" s="21">
        <v>2165</v>
      </c>
      <c r="C54" s="22">
        <v>1045</v>
      </c>
      <c r="D54" s="22">
        <v>1120</v>
      </c>
      <c r="E54" s="22">
        <v>882</v>
      </c>
      <c r="F54" s="16">
        <v>2137</v>
      </c>
      <c r="G54" s="15">
        <v>1038</v>
      </c>
      <c r="H54" s="15">
        <v>1099</v>
      </c>
      <c r="I54" s="15">
        <v>854</v>
      </c>
      <c r="J54" s="16">
        <v>28</v>
      </c>
      <c r="K54" s="15">
        <v>7</v>
      </c>
      <c r="L54" s="15">
        <v>21</v>
      </c>
      <c r="M54" s="15">
        <v>25</v>
      </c>
    </row>
    <row r="55" spans="1:13" ht="13.5" customHeight="1" x14ac:dyDescent="0.15">
      <c r="A55" s="18" t="s">
        <v>67</v>
      </c>
    </row>
  </sheetData>
  <mergeCells count="7">
    <mergeCell ref="A1:B1"/>
    <mergeCell ref="C1:E1"/>
    <mergeCell ref="H1:M1"/>
    <mergeCell ref="A3:A5"/>
    <mergeCell ref="B3:E4"/>
    <mergeCell ref="F3:I4"/>
    <mergeCell ref="J3:M4"/>
  </mergeCells>
  <phoneticPr fontId="7"/>
  <conditionalFormatting sqref="A7:A54 F7:M54">
    <cfRule type="expression" dxfId="1" priority="2" stopIfTrue="1">
      <formula>MOD(ROW(),2)=0</formula>
    </cfRule>
  </conditionalFormatting>
  <conditionalFormatting sqref="B8:E54">
    <cfRule type="expression" dxfId="0" priority="1" stopIfTrue="1">
      <formula>MOD(ROW()-8,2)=0</formula>
    </cfRule>
  </conditionalFormatting>
  <pageMargins left="0.7" right="0.7" top="0.75" bottom="0.7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2026-02-06T04:55:43Z</dcterms:modified>
</cp:coreProperties>
</file>